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2"/>
  <workbookPr/>
  <mc:AlternateContent xmlns:mc="http://schemas.openxmlformats.org/markup-compatibility/2006">
    <mc:Choice Requires="x15">
      <x15ac:absPath xmlns:x15ac="http://schemas.microsoft.com/office/spreadsheetml/2010/11/ac" url="L:\ZRP\Umowy poprawione\"/>
    </mc:Choice>
  </mc:AlternateContent>
  <xr:revisionPtr revIDLastSave="1" documentId="8_{864AD681-22BA-49D6-A098-1A2F7A21A251}" xr6:coauthVersionLast="47" xr6:coauthVersionMax="47" xr10:uidLastSave="{8E5EC517-E8ED-4075-9960-50A09574D4F0}"/>
  <bookViews>
    <workbookView xWindow="-120" yWindow="-120" windowWidth="29040" windowHeight="15720" xr2:uid="{00000000-000D-0000-FFFF-FFFF00000000}"/>
  </bookViews>
  <sheets>
    <sheet name="I - Wstęp" sheetId="12" r:id="rId1"/>
    <sheet name="II - Inf. ogólne" sheetId="13" r:id="rId2"/>
    <sheet name="III - Techniczne" sheetId="2" r:id="rId3"/>
    <sheet name="IV - Ogólne" sheetId="1" r:id="rId4"/>
    <sheet name="V - Księgowość" sheetId="3" r:id="rId5"/>
    <sheet name="VI - Planowanie" sheetId="5" r:id="rId6"/>
    <sheet name="VII - Zarządzanie majątkiem" sheetId="14" r:id="rId7"/>
    <sheet name="VIII - Płace" sheetId="6" r:id="rId8"/>
    <sheet name="IX - Kadry" sheetId="7" r:id="rId9"/>
    <sheet name="X - Obieg urlopów" sheetId="8" r:id="rId10"/>
    <sheet name="XI - Portal pracowniczy" sheetId="9" r:id="rId11"/>
  </sheets>
  <definedNames>
    <definedName name="_xlnm._FilterDatabase" localSheetId="4" hidden="1">'V - Księgowość'!$A$2:$C$146</definedName>
    <definedName name="_Toc13168209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<sst xmlns="http://schemas.openxmlformats.org/spreadsheetml/2006/main" count="1823" uniqueCount="857">
  <si>
    <t>Załącznik nr 2 do ogłoszenia o wstępnych konsultacjach rynkowych</t>
  </si>
  <si>
    <t xml:space="preserve">Znak sprawy: 
DBFO-IV.WAO.260.2.1.2025.MJ
DBFO-IX.WZA.260.2.2025.PO </t>
  </si>
  <si>
    <t>Zgłaszający</t>
  </si>
  <si>
    <t>Nazwa:</t>
  </si>
  <si>
    <t>Ares:</t>
  </si>
  <si>
    <t>Szczegółowy opis przedmiotu zamówienia</t>
  </si>
  <si>
    <t>I</t>
  </si>
  <si>
    <t>Wstęp</t>
  </si>
  <si>
    <t>Na potrzeby wstępnych konsultacji rynkowych organizowanych przez Dzielnicowe Biuro Finansów Oświaty Mokotów m.st. Warszawy oraz Dzielnicowe Biuro Finansów Oświaty-Śródmieście m.st. Warszawy, których przedmiotem jest dostarczenie i udzielenie licencji na zintegrowany system ERP do obsługi finansowo-księgowej, planowania budżetu, sprawozdawczości, system zarządzania majątkiem i system płacowo-kadrowy w DBFO-M i DBFO-Ś (proszę wybrać z listy):</t>
  </si>
  <si>
    <t>zgłaszam uwagi do szczegółowego opisu przedmiotu zamówienia</t>
  </si>
  <si>
    <t>1.</t>
  </si>
  <si>
    <r>
      <rPr>
        <b/>
        <sz val="12"/>
        <color rgb="FF000000"/>
        <rFont val="Calibri"/>
        <scheme val="minor"/>
      </rPr>
      <t>Oba Biura, jak i obsługiwane placówki oświatowe korzystają obecnie z oprogramowania firmy VULCAN.  
DBFO-Ś</t>
    </r>
    <r>
      <rPr>
        <sz val="12"/>
        <color rgb="FF000000"/>
        <rFont val="Calibri"/>
        <scheme val="minor"/>
      </rPr>
      <t xml:space="preserve"> korzysta z następujących modułów firmy VULCAN: Finanse, Płace, Kadry, Inwentarz, Środki Trwałe, Sigma, Obieg Listy Płac, Kasa Zapomogowo-Pożyczkowa, Centralny VAT VULCAN, Moduł Pracownika.
Śródmiejskie placówki oświatowe korzystają z następujących modułów firmy VULCAN: dostęp do Finansów [podgląd na licencji DBFO-Ś], Inwentarz, Kadry, Opłaty, Magazyn, Stołówka [2 placówki].
</t>
    </r>
    <r>
      <rPr>
        <b/>
        <sz val="12"/>
        <color rgb="FF000000"/>
        <rFont val="Calibri"/>
        <scheme val="minor"/>
      </rPr>
      <t>DBFO-M</t>
    </r>
    <r>
      <rPr>
        <sz val="12"/>
        <color rgb="FF000000"/>
        <rFont val="Calibri"/>
        <scheme val="minor"/>
      </rPr>
      <t xml:space="preserve"> korzysta z następujących modułów firmy VULCAN: Finanse, Płace, Kadry, Sigma, Obieg Listy Płac, Centralny VAT VULCAN, Moduł Pracownika  
Mokotowskie placówki oświatowe korzystają z następujących modułów firmy VULCAN: Finanse [podgląd na licencji DBFO-M], Kadry, Płace.
</t>
    </r>
    <r>
      <rPr>
        <sz val="12"/>
        <color rgb="FFFF0000"/>
        <rFont val="Calibri"/>
        <scheme val="minor"/>
      </rPr>
      <t xml:space="preserve">
</t>
    </r>
    <r>
      <rPr>
        <b/>
        <sz val="12"/>
        <color rgb="FF000000"/>
        <rFont val="Calibri"/>
        <scheme val="minor"/>
      </rPr>
      <t xml:space="preserve">DBFO-Ś i DBFO-M korzystają z aplikacji Wolters Kluwer Progman iArkusz do obsługi projektów arkuszy organizacyjnych obsługiwanych placówek oświatowych - nie ma możliwości zmiany tego elementu systemu.
</t>
    </r>
    <r>
      <rPr>
        <b/>
        <sz val="12"/>
        <color rgb="FFC00000"/>
        <rFont val="Calibri"/>
        <scheme val="minor"/>
      </rPr>
      <t>Zamawiający informuję, iż potencjalny przedmiot zamówienia obejmie wyłącznie udzielenie licencji dla DBFO-Ś i DBFO-M, z wyłączeniem jednostek oświatowych. Informacje o jednostkach oświatowych w niniejszym dokumencie mają posłużyć za podstawę do przygotowania informacji o możliwości ewentualnej integracji oferowanego systemu z systemami wykorzystywanymi przez jednostki oraz do oszacowania wartości usług wynikających z wdrożenia nowego systemu w DBFO-Ś i DBFO-M, tj. np. szkoleń dla pracowników jednostek korzystających z systemów  na bazie udzielonej DBFO licencji.</t>
    </r>
  </si>
  <si>
    <t>2.</t>
  </si>
  <si>
    <t>Szczegółowy opis przedmiotu zamówienia składa się z:</t>
  </si>
  <si>
    <t>1)</t>
  </si>
  <si>
    <t>wstępu;</t>
  </si>
  <si>
    <t>2)</t>
  </si>
  <si>
    <t>informacji ogólnych;</t>
  </si>
  <si>
    <t>3)</t>
  </si>
  <si>
    <t>opisu wymagań wobec zintegrowanego systemu dotyczących:</t>
  </si>
  <si>
    <t>a)</t>
  </si>
  <si>
    <t>funkcjonalności technicznych,</t>
  </si>
  <si>
    <t>b)</t>
  </si>
  <si>
    <t>funkcjonalności ogólnych,</t>
  </si>
  <si>
    <t>c)</t>
  </si>
  <si>
    <t>funkcjonalności z zakresu księgowości,</t>
  </si>
  <si>
    <t>d)</t>
  </si>
  <si>
    <t>funkcjonalności z zakresu planowania,</t>
  </si>
  <si>
    <t>e)</t>
  </si>
  <si>
    <t>funkcjonalności z zakresu zarządzania majątkiem</t>
  </si>
  <si>
    <t>f)</t>
  </si>
  <si>
    <t>funkcjonalności z zakresu płac,</t>
  </si>
  <si>
    <t>g)</t>
  </si>
  <si>
    <t>funkcjonalności z zakresu kadr,</t>
  </si>
  <si>
    <t>h)</t>
  </si>
  <si>
    <t>funkcjonalności z zakresu obiegu urlopów,</t>
  </si>
  <si>
    <t>i)</t>
  </si>
  <si>
    <t>funkcjonalności z zakresu portalu pracowniczego,</t>
  </si>
  <si>
    <t>3.</t>
  </si>
  <si>
    <r>
      <rPr>
        <sz val="12"/>
        <color rgb="FF000000"/>
        <rFont val="Calibri"/>
        <scheme val="minor"/>
      </rPr>
      <t xml:space="preserve">Funkcjonalności, o których mowa w </t>
    </r>
    <r>
      <rPr>
        <b/>
        <sz val="12"/>
        <color rgb="FF000000"/>
        <rFont val="Calibri"/>
        <scheme val="minor"/>
      </rPr>
      <t>ust. 1 pkt 2 lit. a-i</t>
    </r>
    <r>
      <rPr>
        <sz val="12"/>
        <color rgb="FF000000"/>
        <rFont val="Calibri"/>
        <scheme val="minor"/>
      </rPr>
      <t>,</t>
    </r>
    <r>
      <rPr>
        <b/>
        <sz val="12"/>
        <color rgb="FF000000"/>
        <rFont val="Calibri"/>
        <scheme val="minor"/>
      </rPr>
      <t xml:space="preserve"> </t>
    </r>
    <r>
      <rPr>
        <sz val="12"/>
        <color rgb="FF000000"/>
        <rFont val="Calibri"/>
        <scheme val="minor"/>
      </rPr>
      <t>dzielą się na:</t>
    </r>
  </si>
  <si>
    <r>
      <rPr>
        <b/>
        <sz val="12"/>
        <color theme="1"/>
        <rFont val="Calibri"/>
        <family val="2"/>
        <charset val="238"/>
        <scheme val="minor"/>
      </rPr>
      <t>funkcjonalności niezbędne</t>
    </r>
    <r>
      <rPr>
        <sz val="12"/>
        <color theme="1"/>
        <rFont val="Calibri"/>
        <family val="2"/>
        <scheme val="minor"/>
      </rPr>
      <t xml:space="preserve">, tj. funkcjonalności, które </t>
    </r>
    <r>
      <rPr>
        <b/>
        <sz val="12"/>
        <color theme="1"/>
        <rFont val="Calibri"/>
        <family val="2"/>
        <charset val="238"/>
        <scheme val="minor"/>
      </rPr>
      <t>będzie musiał posiadać system</t>
    </r>
    <r>
      <rPr>
        <sz val="12"/>
        <color theme="1"/>
        <rFont val="Calibri"/>
        <family val="2"/>
        <scheme val="minor"/>
      </rPr>
      <t xml:space="preserve"> zaoferowany przez Wykonawcę w planowanym postępowaniu;</t>
    </r>
  </si>
  <si>
    <r>
      <rPr>
        <b/>
        <sz val="12"/>
        <color theme="1"/>
        <rFont val="Calibri"/>
        <family val="2"/>
        <charset val="238"/>
        <scheme val="minor"/>
      </rPr>
      <t>dodatkowe funkcjonalności</t>
    </r>
    <r>
      <rPr>
        <sz val="12"/>
        <color theme="1"/>
        <rFont val="Calibri"/>
        <family val="2"/>
        <scheme val="minor"/>
      </rPr>
      <t xml:space="preserve">, tj. funkcjonalności, których </t>
    </r>
    <r>
      <rPr>
        <b/>
        <sz val="12"/>
        <color theme="1"/>
        <rFont val="Calibri"/>
        <family val="2"/>
        <charset val="238"/>
        <scheme val="minor"/>
      </rPr>
      <t>posiadanie przez system</t>
    </r>
    <r>
      <rPr>
        <sz val="12"/>
        <color theme="1"/>
        <rFont val="Calibri"/>
        <family val="2"/>
        <scheme val="minor"/>
      </rPr>
      <t xml:space="preserve"> zaoferowany przez Wykonawcę w planowanym postępowaniu </t>
    </r>
    <r>
      <rPr>
        <b/>
        <sz val="12"/>
        <color theme="1"/>
        <rFont val="Calibri"/>
        <family val="2"/>
        <charset val="238"/>
        <scheme val="minor"/>
      </rPr>
      <t>będzie dodatkowo punktowane</t>
    </r>
    <r>
      <rPr>
        <sz val="12"/>
        <color theme="1"/>
        <rFont val="Calibri"/>
        <family val="2"/>
        <scheme val="minor"/>
      </rPr>
      <t>.</t>
    </r>
  </si>
  <si>
    <t>4.</t>
  </si>
  <si>
    <t>Funkcjonalności, o których mowa w ust. 1 pkt 2 lit. a-i, mogą składać się jedynie z funkcjonalności niezbędnych.</t>
  </si>
  <si>
    <t>II</t>
  </si>
  <si>
    <t>Informacje ogólne</t>
  </si>
  <si>
    <t>SEKCJA A - Użytkownicy systemu ERP</t>
  </si>
  <si>
    <t>Uwagi Zgłaszającego w danej kwestii</t>
  </si>
  <si>
    <t>DBFO-M</t>
  </si>
  <si>
    <t>Przewidywana liczba użytkowników nazwanych systemu ERP</t>
  </si>
  <si>
    <t>Przewidywana maksymalna liczba użytkowników nazwanych pracujących równocześnie</t>
  </si>
  <si>
    <t>DBFO-Ś</t>
  </si>
  <si>
    <t>SEKCJA B - Wieloodziałowość</t>
  </si>
  <si>
    <t>Liczba jednostek organizacyjnych obecnie obsługiwanych przez DBFO</t>
  </si>
  <si>
    <t>Liczba lokalizacji objętych wdrożeniem systemu ERP</t>
  </si>
  <si>
    <t>Liczba użytkowników w poszczególnych lokalizacjach:</t>
  </si>
  <si>
    <t>DBFO</t>
  </si>
  <si>
    <t>średnia liczba użytkowników w jednej Jednostce</t>
  </si>
  <si>
    <t>SEKCJA C - Wolumen danych przetwarzanych przez system ERP</t>
  </si>
  <si>
    <t>Liczba pracowników w systemie kadrowym</t>
  </si>
  <si>
    <t>Szacunkowa liczba wystawianych faktur sprzedażowych w trakcie 1 miesiąca</t>
  </si>
  <si>
    <t>Szacunkowa liczba rejestrowanych faktur zakupowych w trakcie 1 miesiąca</t>
  </si>
  <si>
    <t>Liczba posiadanych składników majątku przez DBFO</t>
  </si>
  <si>
    <t>nd</t>
  </si>
  <si>
    <t>5.</t>
  </si>
  <si>
    <t>Szacunkowy roczny przyrost liczby składników majątku</t>
  </si>
  <si>
    <t>SEKCJA D - Szkolenia w ramach wdrożenia systemu ERP</t>
  </si>
  <si>
    <t>Liczba administratorów systemu ERP do przeszkolenia</t>
  </si>
  <si>
    <t>Liczba administratorów baz danych do przeszkolenia</t>
  </si>
  <si>
    <t>Szacowana liczba użytkowników do przeszkolenia:</t>
  </si>
  <si>
    <t>w pełnym zakresie (pracownicy DBFO) z funkcjonalności z zakresu księgowości</t>
  </si>
  <si>
    <t>w częściowym zakresie (pracownicy Jednostek) z funkcjonalności z zakresu księgowości</t>
  </si>
  <si>
    <t>z funkcjonalności z zakresu planowania</t>
  </si>
  <si>
    <t>z funkcjonalności z zakresu płac (DBFO/placówki)</t>
  </si>
  <si>
    <t>23/96</t>
  </si>
  <si>
    <t>z funkcjonalności z zakresu kadr (DBFO/placówki)</t>
  </si>
  <si>
    <t>1/96</t>
  </si>
  <si>
    <t>z funkcjonalności z zakresu obiegu urlopów</t>
  </si>
  <si>
    <t>z funkcjonalności z zakresu portalu pracowniczego</t>
  </si>
  <si>
    <t>z funkcjonalności z zakresu płac</t>
  </si>
  <si>
    <t>z funkcjonalności z zakresu kadr</t>
  </si>
  <si>
    <t>SEKCJA E - Migracja danych do systemu ERP</t>
  </si>
  <si>
    <t>Migracja danych do systemu ERP nastąpi z programów:</t>
  </si>
  <si>
    <t>VULCAN: Finanse, Płace, Kadry, Sigma, Obieg Listy Płac, Centralny VAT VULCAN, Moduł Pracownika</t>
  </si>
  <si>
    <t>VULCAN: Finanse, Płace, Kadry, Inwentarz, Środki Trwałe, Sigma, Obieg Listy Płac, Kasa Zapomogowo-Pożyczkowa, Centralny VAT VULCAN, Moduł Pracownika</t>
  </si>
  <si>
    <t>SEKCJA F - Wymiana danych pomiędzy DBFO a placówkami</t>
  </si>
  <si>
    <t>Czy dostawca jest w stanie zintegrować oferowany system ERP z systemami działającymi w placówkach oświatowych?</t>
  </si>
  <si>
    <t>Uwagi Zgłaszającego w kwestiach nieujętych w innych miejscach</t>
  </si>
  <si>
    <t>III</t>
  </si>
  <si>
    <t>Funkcjonalności techniczne</t>
  </si>
  <si>
    <t>Istotność funkcjonalności (niezbędna, bardzo istotna, istotna, mało istotna)</t>
  </si>
  <si>
    <t>SEKCJA A - Funkcjonalności niezbędne</t>
  </si>
  <si>
    <t>System ERP działa na relacyjnej bazie danych na serwerze SQL.</t>
  </si>
  <si>
    <t>Niezbędna</t>
  </si>
  <si>
    <t>Interfejsem użytkownika jest przeglądarka internetowa. Dopuszczalne są jedynie aplikacje internetowe. Nieakceptowalne są jakiekolwiek formy emulacji umożliwiające uruchomienie tradycyjnych programów w przeglądarkach.</t>
  </si>
  <si>
    <t>System ERP jest  udostępniany w modelu SaaS i nie wymaga instalacji na stacjach roboczych.</t>
  </si>
  <si>
    <t>System ERP posiada możliwość pracy na platformach systemowych Windows 11.</t>
  </si>
  <si>
    <t>System jest zaprojektowany w architekturze SOA (Service-Oriented Architecture)</t>
  </si>
  <si>
    <t>6.</t>
  </si>
  <si>
    <t>Dostęp do systemu ERP oparty jest o system zarządzania tożsamością użytkowników pozwalający minimum na:</t>
  </si>
  <si>
    <t>przechowywanie danych użytkowników: imię, nazwisko, nazwa użytkownika, rola w systemie</t>
  </si>
  <si>
    <t>przechowywanie w postaci zaszyfrowanej hasła użytkownika wraz z funkcją resetowania hasła dostępną dla użytkownika oraz administratora systemu</t>
  </si>
  <si>
    <t>przechowywanie informacji o grupach użytkowników wraz z możliwością dodawania i usuwania członków grupy</t>
  </si>
  <si>
    <t>4)</t>
  </si>
  <si>
    <t>możliwość zarządzania bazą użytkowników za pomocą aplikacji web</t>
  </si>
  <si>
    <t>7.</t>
  </si>
  <si>
    <t>System ERP współpracuje z zewnętrznymi bankowymi systemami informatycznymi, w zakresie eksportu i importu transakcji (obecnie Zamawiający korzysta z bankowości elektronicznej banku CitiHandlowy - CitiDirect).</t>
  </si>
  <si>
    <t>8.</t>
  </si>
  <si>
    <t>System ERP spełnia warunki określone w ustawie z 4 kwietnia 2019 o dostępności cyfrowej stron internetowych i aplikacji mobilnych podmiotów publicznych</t>
  </si>
  <si>
    <t>9.</t>
  </si>
  <si>
    <t xml:space="preserve">Językiem obowiązującym w systemie ERP jest język polski. Dotyczy to wszystkich menu, ekranów, raportów, wszelkich komunikatów, wprowadzania, wyświetlania, sortowania i drukowania. Polskie znaki diakrytyczne są dostępne w chwili instalacji oraz w każdym miejscu i dla każdej funkcji w systemie ERP, łącznie z wyszukiwaniem, sortowaniem (zgodnie z kolejnością liter w polskim alfabecie), drukowaniem i wyświetlaniem na ekranie. </t>
  </si>
  <si>
    <t>10.</t>
  </si>
  <si>
    <t>System ERP współpracuje z czytnikami kodów kreskowych i kolektorami danych przynajmniej w module dot. zarządzania majątkiem</t>
  </si>
  <si>
    <t>12.</t>
  </si>
  <si>
    <t>System ERP rejestruje źródła każdego zapisu dokonanego w bazie danych (łącznie z parametrami systemowymi) w zakresie daty wprowadzenia lub modyfikacji, użytkownika wprowadzającego lub modyfikującego, oraz zakresu i wartości danych wprowadzonych/modyfikowanych</t>
  </si>
  <si>
    <t>13.</t>
  </si>
  <si>
    <t>System ERP rejestruje: historię logowania, historię zmian dokumentów co najmniej w zakresie danych użytkownika wprowadzającego, modyfikującego, usuwającego dokument, dokonanych zmian.</t>
  </si>
  <si>
    <t>14.</t>
  </si>
  <si>
    <t>Wzory plików importowych do systemu ERP są identyczne ze wzorami plików eksportowanych.</t>
  </si>
  <si>
    <t>15.</t>
  </si>
  <si>
    <t>System ERP posiada bazę słowników przynajmniej na poziomie modułu.</t>
  </si>
  <si>
    <t>16.</t>
  </si>
  <si>
    <t>System ERP posiada wspólny dla wszystkich Jednostek i DBFO plan kont, bazę kontrahentów, słowniki, wykazy. System ERP umożliwia powiązanie wybranych wartości z poszczególnymi Jednostkami.</t>
  </si>
  <si>
    <t>17.</t>
  </si>
  <si>
    <t>System ERP umożliwia wskazanie okresu/daty obowiązywania poszczególnych:</t>
  </si>
  <si>
    <t>słowników;</t>
  </si>
  <si>
    <t>rejestrów;</t>
  </si>
  <si>
    <t>planów kont księgowych;</t>
  </si>
  <si>
    <t>sprawozdań;</t>
  </si>
  <si>
    <t>5)</t>
  </si>
  <si>
    <t>parametrów;</t>
  </si>
  <si>
    <t>6)</t>
  </si>
  <si>
    <t>wzorów dokumentów;</t>
  </si>
  <si>
    <t>7)</t>
  </si>
  <si>
    <t>i innych definiowanych przez użytkownika konfiguracji w ramach poszczególnych funkcjonalności.</t>
  </si>
  <si>
    <t>18.</t>
  </si>
  <si>
    <t>System ERP umożliwia wgrywanie do systemu własnych wzorów druków, w tym co najmniej plików arkusza kalkulacyjnego i plików tekstowych, z możliwością ich uzupełniania danymi pochodzącymi z bazy danych/słowników.</t>
  </si>
  <si>
    <t>19.</t>
  </si>
  <si>
    <t>System ERP umożliwia zapis wydruku do pliku w następujących formatach: .pdf, .xslx, .docx, .csv</t>
  </si>
  <si>
    <t>SEKCJA B - Dodatkowe funkcjonalności</t>
  </si>
  <si>
    <t xml:space="preserve">System ERP posiada centralny moduł odpowiedzialny za zarządzanie użytkownikami, który umożliwia przypisanie użytkownika do konkretnej jednostki i wybranych grup uprawnień </t>
  </si>
  <si>
    <t>Bardzo istotna</t>
  </si>
  <si>
    <t>System ERP posiada strukturę podziału funkcjonalnego niewymagającą odrębnego logowania się do poszczególnych modułów i zapewniającą użytkownikowi dostęp do wszystkich funkcji systemu z poziomu jednego menu.</t>
  </si>
  <si>
    <t>Interfejs użytkownika jest zaprojektowanych w sposób umożliwiający:</t>
  </si>
  <si>
    <t>Istotna</t>
  </si>
  <si>
    <t>rozciąganie i przesuwanie okien;</t>
  </si>
  <si>
    <t>przesuwanie oraz zmianę kolejności i rozmiarów kolumn;</t>
  </si>
  <si>
    <t>ukrywanie kolumn;</t>
  </si>
  <si>
    <t>filtrowanie danych;</t>
  </si>
  <si>
    <t xml:space="preserve">  </t>
  </si>
  <si>
    <t>sortowanie danych;</t>
  </si>
  <si>
    <t>wydruk wyniku zapytania oraz zapis do pdf i pliku arkusza kalkulacyjnego;</t>
  </si>
  <si>
    <t>tryb autosearch (wpisuję i wyszukuję) na danych lokalnych bez wykonywania zapytania.</t>
  </si>
  <si>
    <t>Możliwość postawienia systemu ERP na serwerach chmurowych podmiotów trzecich.</t>
  </si>
  <si>
    <t>System ERP umożliwia tworzenie dowolnych słowników i ich dowolne powiązywanie ze sobą przynajmniej na poziomie modułu.</t>
  </si>
  <si>
    <t>Możliwość postawienia systemu ERP na serwerach fizycznych (rozwiązanie on premise).</t>
  </si>
  <si>
    <t>Dodatkowe uwagi Zgłaszającego w kwestii funkcjonalności technicznych</t>
  </si>
  <si>
    <t>IV</t>
  </si>
  <si>
    <t>Funkcjonalności ogólne</t>
  </si>
  <si>
    <t>System ERP jest dostosowany do obsługi wielu jednostek organizacyjnych, w tym Jednostek i DBFO.</t>
  </si>
  <si>
    <t>System ERP jest zgodny z polskimi przepisami prawa w zakresie rozwiązań dostarczanych przez system z uwzględnieniem specyfiki samorządowych jednostek budżetowych oraz jednostek systemu oświaty.</t>
  </si>
  <si>
    <t>System ERP jest bezpłatnie aktualizowany o zmiany legislacyjne w ramach udostępnionych funkcjonalności.</t>
  </si>
  <si>
    <t>Moduł finansowo-księgowy Systemu posiada bazę kontrahentów (dostawców, odbiorców i innych partnerów). System ERP gromadzi m.in. informacje o:</t>
  </si>
  <si>
    <t>unikalnym numerze w ramach całej bazy;</t>
  </si>
  <si>
    <t>nazwie (pełnej i skróconej);</t>
  </si>
  <si>
    <t>kodzie (np. analitycznym koncie księgowym);</t>
  </si>
  <si>
    <t>adresie;</t>
  </si>
  <si>
    <t>przydzielonych grupach/typach/rodzajach (możliwość przydzielenia jednego kontrahenta do wielu grup/typów/rodzajów);</t>
  </si>
  <si>
    <t>REGON-ie;</t>
  </si>
  <si>
    <t>NIP-ie (Unia Europejska);</t>
  </si>
  <si>
    <t>8)</t>
  </si>
  <si>
    <t>podstawowych danych obsługi bankowej;</t>
  </si>
  <si>
    <t>9)</t>
  </si>
  <si>
    <t>aktywności (możliwość oznaczenia kontrahenta jako aktywny lub nieaktywny).</t>
  </si>
  <si>
    <t>System ERP umożliwia wyszukiwanie kontrahentów po dowolnej informacji wprowadzonej w kartotece kontrahentów.</t>
  </si>
  <si>
    <t>System ERP umożliwia rozróżnienia katalogu kontrahentów i katalogu osób fizycznych.</t>
  </si>
  <si>
    <t>System ERP umożliwia udostępnienie i wymianę danych (import/eksport/aktualizację) innym systemom oraz źródłom zewnętrznym, w tym:</t>
  </si>
  <si>
    <t>PUE ZUS;</t>
  </si>
  <si>
    <t>programowi Płatnik;</t>
  </si>
  <si>
    <t>elektronicznymi deklaracjami skarbowymi (e-Deklaracje);</t>
  </si>
  <si>
    <t>KSeF-owi;</t>
  </si>
  <si>
    <t>GUS-owi;</t>
  </si>
  <si>
    <t>KRS-owi;</t>
  </si>
  <si>
    <t>CEIDG-owi;</t>
  </si>
  <si>
    <t>białej liście podatników;</t>
  </si>
  <si>
    <t>NBP-e, w tym import kursów walut, stóp referencyjnych i stóp odsetkowych.</t>
  </si>
  <si>
    <t>System ERP zawiera szablony standardowych raportów, które mogą być modyfikowane z poziomu indywidualnego użytkownika.</t>
  </si>
  <si>
    <t>System ERP umożliwia definiowanie i generowanie własnych zestawień i raportów związanych z zawartością informacyjną bazy danych. Ponadto:</t>
  </si>
  <si>
    <t>oprogramowanie umożliwia tworzenie raportów powiązanych, tworzenie mechanizmu drill-down;</t>
  </si>
  <si>
    <t>raporty umożliwiają eksport danych przy użyciu standardowego mechanizmu kopiuj-wklej;</t>
  </si>
  <si>
    <t>zestawienia i raporty umożliwiają eksport danych do pdf, xml, csv i pliku arkusza kalkulacyjnego;</t>
  </si>
  <si>
    <t>każdy standardowy raport systemu ERP może zostać skopiowany i zmodyfikowany według indywidualnych potrzeb użytkownika.</t>
  </si>
  <si>
    <t>System ERP umożliwia bezpośrednie drukowanie danych widocznych na ekranie z zapewnieniem minimum funkcjonalności:</t>
  </si>
  <si>
    <t>prezentacja danych w zakresie analogicznym jak dane na ekranie z zachowaniem formatowania kolumn;</t>
  </si>
  <si>
    <t>eksport danych w wybranym formacie (.pdf, plik arkusza kalkulacyjnego) z możliwością późniejszego pobrania</t>
  </si>
  <si>
    <t>11.</t>
  </si>
  <si>
    <t>We wszystkich miejscach interfejsu użytkownika, w których prezentowane są dane liczbowe w formie tabelarycznej, system ERP zapewnia możliwość eksportu ich formie pliku arkusza kalkulacyjnego</t>
  </si>
  <si>
    <t>System ERP umożliwia wprowadzenia w trakcie roku budżetowego nowych Jednostek.</t>
  </si>
  <si>
    <t>System ERP jest lub będzie dostosowany do elektronicznego obiegu dokumentów z uwzględnieniem EZD RP, KSeF, usługi e-doręczenia oraz ePUAP przed ustawowymi terminami wprowadzenia ww. rozwiązań.</t>
  </si>
  <si>
    <t>System ERP umożliwia wprowadzenia w trakcie roku budżetowego nowych elementów słownika.</t>
  </si>
  <si>
    <t>W miejscach, w których możliwe jest filtrowanie wyników, możliwe jest także zapisanie wybranych filtrów.</t>
  </si>
  <si>
    <t>W miejscach, w których możliwe jest sortowanie wyników, możliwe jest także zapisanie wybranych schematów sortowań.</t>
  </si>
  <si>
    <t>W miejscach Interfejsu użytkownika, w których prezentowane są dane w formie tabelarycznej jest możliwość wielopoziomowego grupowania danych i zmiany pozycji w hierarchii poszczególnych kolumn z wykorzystaniem funkcji przeciągnij/upuść.</t>
  </si>
  <si>
    <t>Dodatkowe uwagi Zgłaszającego w kwestii funkcjonalności ogólnych</t>
  </si>
  <si>
    <t>V</t>
  </si>
  <si>
    <t>Funkcjonalności z zakresu księgowości</t>
  </si>
  <si>
    <t>SEKCJA A1 - Funkcjonalności niezbędne - ogólne</t>
  </si>
  <si>
    <t>System ERP posiada centralną bazę, która jest dostępna zdalnie dla wszystkich obsługiwanych jednostek.</t>
  </si>
  <si>
    <t>System ERP pozwala na oznaczanie statusów określających stan prac nad dokumentem (w trakcie 
opracowywania/roboczy, gotowy)</t>
  </si>
  <si>
    <t xml:space="preserve">System ERP umożliwia tworzenie dowolnej liczby lat obrotowych. </t>
  </si>
  <si>
    <t>Rok obrachunkowy nie musi pokrywać się z rokiem kalendarzowym.</t>
  </si>
  <si>
    <t>Rok obrachunkowy może być wydłużony lub skrócony.</t>
  </si>
  <si>
    <t>System ERP umożliwia zdefiniowanie w ramach roku obrotowego dowolnej liczby okresów sprawozdawczych.</t>
  </si>
  <si>
    <t>System ERP umożliwia używanie dwóch różnych wersji planu kont na przełomie roku obrotowego.</t>
  </si>
  <si>
    <t>System ERP umożliwia blokowanie księgowań na wybranych kontach</t>
  </si>
  <si>
    <t>System ERP umożliwia prowadzenie w systemie dziennika głównego oraz wcześniej zdefiniowanych dzienników cząstkowych.</t>
  </si>
  <si>
    <t>System ERP umożliwia zapis ksiąg rachunkowych na informatyczny nośnik danych.</t>
  </si>
  <si>
    <t>System ERP umożliwia kopiowanie na nowy rok obrotowy planu kont.</t>
  </si>
  <si>
    <t>System ERP umożliwia automatyczne kontrolowanie sumowanych operacji na poziomie kont syntetycznych na podstawie wprowadzonych zapisów na kontach analitycznych dotyczących danej syntetyki.</t>
  </si>
  <si>
    <t>System ERP umożliwia rozliczanie projektów (np. projekty unijne Erasmus, projekty edukacyjne, dotacje celowe, inne).</t>
  </si>
  <si>
    <t>System ERP umożliwia prowadzenie odrębnej księgowości dla Jednostek z możliwością zbiorczej prezentacji wszystkich lub wybranych danych tych Jednostek (skonsolidowane dane/zestawienia/sprawozdania), także z uwzględnieniem m.st. Warszawy jako scentralizowanego podatnika podatku VAT.</t>
  </si>
  <si>
    <t>System ERP umożliwia definiowanie kont syntetycznych np. jako bilansowych, pozabilansowych, rozrachunkowych z kontrahentami lub osobami.</t>
  </si>
  <si>
    <t>System ERP umożliwia zdefiniowanie struktury konta księgowego.</t>
  </si>
  <si>
    <t>System ERP umożliwia budowanie analitycznego planu kont  przez użytkownika.</t>
  </si>
  <si>
    <t>20.</t>
  </si>
  <si>
    <t>System ERP umożliwia tworzenie dowolnych automatów księgowych.</t>
  </si>
  <si>
    <t>SEKCJA A2 - Funkcjonalności niezbędne - JPK i VAT</t>
  </si>
  <si>
    <t xml:space="preserve"> System ERP umożliwia prowadzenie ewidencji cząstkowej VAT i rejestru dokumentów sprzedaży i zakupu dla każdej jednostki.</t>
  </si>
  <si>
    <t>System ERP umożliwia eksport danych do jednolitego pliku kontrolnego w zakresie JPK_VAT z deklaracją, JPK_KR, JPK_WB (brak zaokrągleń w JPK_VAT z deklaracją ze względu na strukturę płatnika).</t>
  </si>
  <si>
    <t>System ERP umożliwia przygotowanie miesięcznego pliku JPK_V7M.</t>
  </si>
  <si>
    <t>System ERP umożliwia wyliczanie i zapis w systemie prognozowanych i rzeczywistych pre-współczynników i WSS.</t>
  </si>
  <si>
    <t>5..</t>
  </si>
  <si>
    <t>System ERP umożliwia wygenerowanie rejestrów zakupu i sprzedaży VAT w układzie zdefiniowanym przez użytkownika, w formacie minimum pliku arkusza kalkulacyjnego , xml i pdf.</t>
  </si>
  <si>
    <t>System ERP umożliwia automatyczne generowanie korekty rocznej odliczeń VAT na podstawie rzeczywistych wskaźników.</t>
  </si>
  <si>
    <t>System ERP zapewnia dostęp do wszystkich dokumentów związanych z VAT (pełnej historii VAT) w jednym miejscu.</t>
  </si>
  <si>
    <t>SEKCJA A3 - Funkcjonalności niezbędne - kompleksowa obsługa umów sprzedaży</t>
  </si>
  <si>
    <t>System ERP umożliwia wprowadzenie własnego schematu numeracji umów.</t>
  </si>
  <si>
    <t>System ERP automatycznie numeruje umowy w ramach wybranego schematu.</t>
  </si>
  <si>
    <t>System ERP umożliwia rejestrację danych wynajmującego z podziałem na sprzedawcę i reprezentanta (sprzedawca: m.st. Warszawa, reprezentant: jednostka organizacyjna m.st. Warszawy)</t>
  </si>
  <si>
    <t>System ERP umożliwia rejestrację danych najemcy z podziałem na nabywcę i odbiorcę.</t>
  </si>
  <si>
    <t>System ERP automatycznie generuje faktury na podstawie wprowadzonych danych dotyczących realizacji umowy. System przy generowaniu faktury weryfikuje czas trwania umowy.</t>
  </si>
  <si>
    <t>System ERP automatycznie nalicza należności uboczne w ramach danej umowy (odsetki za opóźnienie, rekompensata 40/70/100 euro) z funkcją automatycznego ich księgowania wg zdefiniowanych przez użytkownika kryteriów.</t>
  </si>
  <si>
    <t>System ERP umożliwia automatyczne księgowanie faktur przy wykorzystaniu stworzonych przez użytkownika automatów księgowych.</t>
  </si>
  <si>
    <t>SEKCJA A4 - funkcjonalności niezbędne - księgowanie</t>
  </si>
  <si>
    <t>System ERP umożliwia automatyczne sprawdzanie zaksięgowanych dokumentów np. w zakresie bilansowania się dokumentu, wypełnienia obligatoryjnych pól dokumentu, poprawności wprowadzonych dat itp.</t>
  </si>
  <si>
    <t>System ERP umożliwia automatyczne nadawanie chronologii numeracji dokumentów księgowych.</t>
  </si>
  <si>
    <t>System ERP umożliwia wyszukiwanie dokumentów księgowych według dowolnych kryteriów użytkownika z uwzględnieniem daty i godziny modyfikacji oraz użytkownika modyfikującego.</t>
  </si>
  <si>
    <t>System ERP umożliwia kopiowanie dokumentów księgowych (również pomiędzy latami obrotowymi).</t>
  </si>
  <si>
    <t>System ERP umożliwia eksport dokumentów księgowych wraz z ich pozycjami do pliku arkusza kalkulacyjnego .</t>
  </si>
  <si>
    <t>System ERP umożliwia korygowanie dokumentów księgowych z możliwością automatycznego przeniesienia danych korygowanego dokumentu ze znakiem przeciwnym (storno czerwone).</t>
  </si>
  <si>
    <t>System ERP umożliwia kopiowanie pozycji dokumentu księgowego i usuwanie pozycji dokumentu księgowego.</t>
  </si>
  <si>
    <t>System ERP umożliwia rekapitulację danych wprowadzonych w dokumencie księgowym wg wybranych przez uzytkownika parametrów (np. z dokładnością do konta sysntetycznego/analitycznego, kontrahenta, itp.).</t>
  </si>
  <si>
    <t>System ERP umożliwia nadawanie dokumentom księgowym dodatkowych atrybutów zdefiniowanych przez użytkownika (np. symbol/typ dokumentu).</t>
  </si>
  <si>
    <t>SEKCJA A5 - funkcjonalności niezbędne - obsługa</t>
  </si>
  <si>
    <t>System ERP umożliwia blokady/zamknięcia okresów sprawozdawczych (miesięcy, kwartałów, półroczy, roku) uniemożliwiające dokonywanie zmian w dokumentach księgowych (z możliwością zdjęcia blokady/otwarcia przez osoby uprawnione).</t>
  </si>
  <si>
    <t>System ERP umożliwia automatyczne generowanie potwierdzeń sald</t>
  </si>
  <si>
    <t>System ERP umożliwia definiowanie BO w zakresie wyboru kont bilansowych i pozabilansowych podlegających przeniesieniu.</t>
  </si>
  <si>
    <t>SEKCJA A6 - Funkcjonalności niezbędne -  przelewy</t>
  </si>
  <si>
    <t>System ERP umożliwia automatyczne i ręczne tworzenie przelewów</t>
  </si>
  <si>
    <t>System ERP umożliwia identyfikację osoby tworzącej przelew przynajmniej z poziomu systemu</t>
  </si>
  <si>
    <t>System ERP umożliwia tworzenie przelewów MPP i zwykłych</t>
  </si>
  <si>
    <t>System ERP umożliwia kompensatę przelewów (np. wartość przelewu za fakturę pomniejszona o wartość faktury korygującej z uwzględnieniem zasad MPP).</t>
  </si>
  <si>
    <t>System ERP umożliwia zbiorcze przygotowanie paczki przelewów ze wszystkich rachunków bankowych lub wybranych rachunków bankowych (np. przypisanych do danej grupy) z możliwością wygenerowania zestawienia przelewów z paczki.</t>
  </si>
  <si>
    <t>System ERP umożliwia sprawdzenie łącznej sumy paczki przelewów oraz sumy poszczególnych grup rachunków bankowych.</t>
  </si>
  <si>
    <t>System ERP eksportuje paczkę przelewów w formacie zgodnym z systemami bankowymi (obecnie Zamawiający korzysta z bankowości elektronicznej banku CitiHandlowy - CitiDirect).</t>
  </si>
  <si>
    <t>System ERP umożliwia przygotowanie paczki przelewów na dany dzień/wybrane dni/wybrany zakres.</t>
  </si>
  <si>
    <t>System ERP umożliwia kontrolę rachunku bankowego kontrahenta na białej liście przy tworzeniu paczki przelewów.</t>
  </si>
  <si>
    <t>System ERP zapewnia dostęp do pełnej historii przelewów w jednym miejscu.</t>
  </si>
  <si>
    <t>SEKCJA A7 - Funkcjonalności niezbędne - sprawozdania budżetowe</t>
  </si>
  <si>
    <t>System ERP umożliwia sporządzenie sprawozdań, o których mowa w art. 41 ust. 2 ustawy o finansach publicznych, w szczególności (Rb-27s, Rb-28s, Rb-NWS, Rb-27ZZ, Rb-50, Rb-34s)</t>
  </si>
  <si>
    <t>System ERP umożliwia samodzielne definiowanie sprawozdań budżetowych.</t>
  </si>
  <si>
    <t>System ERP umożliwia kopiowanie/eksport i import definicji sprawozdań budżetowych.</t>
  </si>
  <si>
    <t>System ERP umożliwia automatyczną weryfikację poprawności sprawozdań budżetowych i sygnalizuje potencjalne nieprawidłowości</t>
  </si>
  <si>
    <t>System ERP umożliwia eksport sprawozdań budżetowych minimum w formacie: .pdf, .xml, .csv i do pliku arkusza kalkulacyjnego.</t>
  </si>
  <si>
    <t>SEKCJA A8 - Funkcjonalności niezbędne - sprawozdania finansowe</t>
  </si>
  <si>
    <t>System ERP umożliwia sporządzanie sprawozdań, o których mowa w załączniku nr 1 do ustawy o rachunkowości.</t>
  </si>
  <si>
    <t>System ERP umożliwia samodzielne definiowanie sprawozdań finansowych.</t>
  </si>
  <si>
    <t>System ERP umożliwia kopiowanie/eksport i import definicji sprawozdań finansowych.</t>
  </si>
  <si>
    <t>System ERP umożliwia eksport sprawozdań finansowych minimum w formacie: .pdf, .xml, .csv i do pliku arkusza kalkulacyjnego.</t>
  </si>
  <si>
    <t>SEKCJA A9 - Funkcjonalności niezbędne - sprawozdania z operacji finansowych</t>
  </si>
  <si>
    <t>System ERP umożliwia sporządzenie sprawozdań, o których mowa w art. 41 ust. 5 ustawy o finansach publicznych, w szczególności Rb-N, Rb-Z.</t>
  </si>
  <si>
    <t>System ERP umożliwia samodzielne definiowanie sprawozdań z operacji finansowych.</t>
  </si>
  <si>
    <t>System ERP umożliwia kopiowanie/eksport i import definicji sprawozdań z operacji finansowych.</t>
  </si>
  <si>
    <t>System ERP umożliwia eksport sprawozdań z operacji finansowych minimum w formacie: pdf, pdf, xml, csv i do pliku arkusza kalkulacyjnego.</t>
  </si>
  <si>
    <t>SEKCJA A10 - Funkcjonalności niezbędne - sprzedaż</t>
  </si>
  <si>
    <t>System ERP umożliwia anulowanie faktur niezatwierdzonych i zatwierdzonych.</t>
  </si>
  <si>
    <t>System ERP umożliwia definiowanie odrębnych rejestrów sprzedaży z uwzględnieniem struktury m.st. Warszawy jako jednego podatnika podatku VAT (rejestr faktur, faktur detalicznych, faktur korygujących, faktur wewnętrznych, importu usług, odwrotnego obciążenia, WNT, not obciążeniowych niepodlegających VAT, innych).</t>
  </si>
  <si>
    <t>System ERP umożliwia wprowadzenie własnych schematów numeracji dla każdego rodzaju dokumentu sprzedaży.</t>
  </si>
  <si>
    <t>System ERP automatycznie numeruje dokumenty sprzedaży w ramach wybranego schematu.</t>
  </si>
  <si>
    <t>System ERP prezentuje na dokumentach sprzedaży informacje o sprzedawcy, wystawcy, nabywcy i odbiorcy.</t>
  </si>
  <si>
    <t>System ERP umożliwia ręczne, seryjne i automatyczne wystawianie dokumentów sprzedaży.</t>
  </si>
  <si>
    <t>System ERP umożliwia kopiowanie dokumentów sprzedaży.</t>
  </si>
  <si>
    <t>System ERP umożliwia ręczne i automatyczne wystawianie dowodów korygujących sprzedaż z uwzględnieniem danych dokumentów korygowanych.</t>
  </si>
  <si>
    <t>System ERP umożliwia wysyłkę dokumentów sprzedaży (z uwzględnieniem KSeF)</t>
  </si>
  <si>
    <t>System ERP umożliwia automatyczne dekretowanie i księgowanie dokumentów sprzedaży przy wykorzystaniu stworzonych przez użytkownika automatów księgowych.</t>
  </si>
  <si>
    <t>System ERP zapewnia dostęp do pełnej historii sprzedaży w jednym miejscu (z zachowaniem podziału na rejestry sprzedaży).</t>
  </si>
  <si>
    <t>SEKCJA A11 - Funkcjonalności niezbędne - windykacja</t>
  </si>
  <si>
    <t>System ERP umożliwia definiowanie dowolnej liczby rejestrów windykacyjnych (noty odsetkowe, rekompensata 40/70/100 euro, wezwania do zapłaty).</t>
  </si>
  <si>
    <t>System ERP umożliwia definiowanie różnych rodzajów odsetek (odsetki ustawowe za opóźnienie, za opóźnienie w transakcjach handlowych, dla podmiotów leczniczych/innych niż lecznicze, maksymalne, umowne, podatkowe) z możliwością automatycznego wczytywania i aktualizacji.</t>
  </si>
  <si>
    <t>System ERP umożliwia automatyczne wczytywanie i aktualizacja średniego kursu euro NBP do obliczania wysokości rekompensaty 40/70/100 euro.</t>
  </si>
  <si>
    <t>System ERP umożliwia definiowanie schematów windykacji łącznie z kryteriami decydującymi o nienaliczaniu odsetek/niedochodzeniu rekompensaty.</t>
  </si>
  <si>
    <t>System ERP umożliwia wprowadzenie własnych schematów numeracji dla każdego rodzaju dokumentu windykacyjnego.</t>
  </si>
  <si>
    <t>System ERP umożliwia ręczne, seryjne i automatyczne wystawianie dokumentów windykacyjnych.</t>
  </si>
  <si>
    <t>System ERP umożliwia wystawiania duplikatów dokumentów windykacyjnych.</t>
  </si>
  <si>
    <t>System ERP umożliwia automatyczne dekretowanie i księgowanie dokumentów windykacyjnych przy wykorzystaniu stworzonych przez użytkownika automatów księgowych.</t>
  </si>
  <si>
    <t>System ERP zapewnia dostęp do pełnej historii windykacji w jednym miejscu (z zachowaniem podziału na rejestry windykacyjne).</t>
  </si>
  <si>
    <t>SEKCJA A12 - Funkcjonalności niezbędne - wyciągi bankowe</t>
  </si>
  <si>
    <t>System ERP umożliwia tworzenie dowolnej liczby rejestrów wyciągów bankowych.</t>
  </si>
  <si>
    <t>System ERP umożliwia import wyciągów bankowych z systemu bankowego (obecnie Zamawiający korzysta z bankowości elektronicznej banku CitiHandlowy - CitiDirect).</t>
  </si>
  <si>
    <t>System ERP umożliwia bieżącą prezentację aktualnego salda wyciągów bankowych.</t>
  </si>
  <si>
    <t>System ERP umożliwia kontrolę obrotów wyciągów bankowych.</t>
  </si>
  <si>
    <t>System ERP umożliwia podgląd aktualnego stanu rozrachunków podczas dekretowania wyciągów bankowych.</t>
  </si>
  <si>
    <t>System ERP umożliwia automatyczne księgowanie wyciągów bankowych.</t>
  </si>
  <si>
    <t>SEKCJA A13 - Funkcjonalności niezbędne - zakup</t>
  </si>
  <si>
    <t>System ERP umożliwia wprowadzanie faktur zakupu.</t>
  </si>
  <si>
    <t>System ERP umożliwia oznaczenie sposobu odliczania VAT od faktur zakupu (odliczenie wprost oraz z zastosowaniem pre-współczynnika i WSS).</t>
  </si>
  <si>
    <t>System ERP umożliwia automatyczne przenoszenie daty wpływu faktury zakupowej jako daty odliczenia VAT z możliwością ręcznej modyfikacji.</t>
  </si>
  <si>
    <t>Podczas tworzenia opisu dowodu zakupu system ERP umożliwia wstępną kontrolę zgodności operacji z planem finansowym.</t>
  </si>
  <si>
    <t>System ERP umożliwia automatyczne dekretowanie i księgowanie dowodów zakupu na podstawie wcześniej ustawionych szablonów księgowania.</t>
  </si>
  <si>
    <t>System ERP umożliwia grupowe księgowanie dokumentów zakupu.</t>
  </si>
  <si>
    <t>SEKCJA A14 - Funkcjonalności niezbędne - zestawienia</t>
  </si>
  <si>
    <t>System ERP przekazuje bieżącą informację o stanach i obrotach na kontach w zdefiniowanych okresach.</t>
  </si>
  <si>
    <t>System ERP posiada minimum:</t>
  </si>
  <si>
    <t>zestawienie obrotów i sald;</t>
  </si>
  <si>
    <t>stan kont;</t>
  </si>
  <si>
    <t>kartę kontową syntetyczną i analityczną z możliwością łączenia i zbiorczej prezentacji danych poszczególnych kart;</t>
  </si>
  <si>
    <t>kartę obrotów dziennych syntetyczną i analityczną</t>
  </si>
  <si>
    <t>zestawienie rozrachunków z kontrahentami i pracownikami.</t>
  </si>
  <si>
    <t>SEKCJA A15 - Funkcjonalności niezbędne - pozostałe dokumenty finansowe i księgowe</t>
  </si>
  <si>
    <t>System ERP umożliwia wprowadzenie własnego schematu numeracji dokumentów.</t>
  </si>
  <si>
    <t>System ERP automatycznie numeruje dokumenty w ramach wybranego schematu z możliwością ręcznej modyfikacji.</t>
  </si>
  <si>
    <t>System ERP umożliwia automatyczne dekretowanie i księgowanie dokumentów przy użyciu stworzonych przez użytkownika automatów księgowych.</t>
  </si>
  <si>
    <t>System ERP umożliwia dodawnie lub tworzenie dowolnych dokumentów użytkownika (np. listy stypendiów za wyniki w nauce, listy dzieci zwonionych z opłat za posiłki, Polecenie księgowania, Polecenie podróży służbowej i inne).</t>
  </si>
  <si>
    <t>Dodatkowe uwagi Zgłaszającego w kwestii funkcjonalności z zakresu księgowości</t>
  </si>
  <si>
    <t>VI</t>
  </si>
  <si>
    <t>Funkcjonalności z zakresu planowania</t>
  </si>
  <si>
    <t>System ERP pozwala na obsługę planów finansowych wszystkich Jednostek i DBFO.</t>
  </si>
  <si>
    <t>System ERP umożliwia budowanie zbiorczego planu finansowego na podstawie planów finansowych Jednostek, DBFO i środków niepodzielonych.</t>
  </si>
  <si>
    <t>System ERP pozwala na pracę w dwóch otwartych latach budżetowych (bieżącym i przyszłym).</t>
  </si>
  <si>
    <t>System ERP umożliwia wprowadzenie projektów planów finansowych w pełnej szczegółowości obowiązującej klasyfikacji budżetowej (dział, rozdział, paragraf, zadanie, źródło finansowania, pozycja, uwagi) oraz danych do metryki dokumentu (data dokumentu, data obowiązywania, sygnatura dokumentu, podstawa prawna) z podziałem na Jednostki.</t>
  </si>
  <si>
    <t>System ERP umożliwia przetworzenie/przeniesienie/zmianę statusu projektu planu finansowego na plan finansowy.</t>
  </si>
  <si>
    <t>System ERP umożliwia nanoszenia zmian planów finansowych:</t>
  </si>
  <si>
    <t>w pojedynczym rekordzie;</t>
  </si>
  <si>
    <t>poprzez import zbiorczych zmian.</t>
  </si>
  <si>
    <t>System ERP umożliwia seryjne generowanie dokumentów dla Jednostek z określonego formularza/szablonu, w tym:</t>
  </si>
  <si>
    <t>projektu planu finansowego;</t>
  </si>
  <si>
    <t>planu finansowego;</t>
  </si>
  <si>
    <t>informacji o zmianie planu finansowego.</t>
  </si>
  <si>
    <t>System ERP ma powiązane funkcjonalności z zakresu Planowanie z funkcjonalnościami z zakresu Finansowo-Księgowego i umożliwia automatyczną wymianę danych dotyczących planów finansowych, zmian planów finansowych, zaangażowania określonej grupy paragrafów (wprowadzona informacja w funkcjonalnościach z zakresu Planowanie jest widoczne i spowodowuje skutki w funkcjonalnościach z zakresu Finansowo-Księgowego).</t>
  </si>
  <si>
    <t>System ERP umożliwia samodzielne tworzenie definicji raportów przez użytkownika dotyczących:</t>
  </si>
  <si>
    <t>prezentacji aktualnego/określonego projektu planu dochodów i wydatków budżetowych;</t>
  </si>
  <si>
    <t>prezentacji aktualnego/określonego planu dochodów i wydatków budżetowych;</t>
  </si>
  <si>
    <t>prezentacji aktualnego/określonego stanu wykonania dochodów i wydatków budżetowych, zaangażowania i zobowiązań na dany dzień;</t>
  </si>
  <si>
    <t>prezentacji aktualnego/określonego planu dochodów i wydatków Wydzielonego Rachunku Dochodów;</t>
  </si>
  <si>
    <t>prezentacji zmiana planu na dzień.</t>
  </si>
  <si>
    <t>System ERP umożliwia raportowanie danych historycznych w dowolnych przekrojach w celu wspomagania procesu tworzenia projektów budżetu.</t>
  </si>
  <si>
    <t>System umożliwia tworzenie i zapisywanie komentarzy dotyczących pojedynczych wartości w projektach planów finansowych.</t>
  </si>
  <si>
    <t>Dodatkowe uwagi Zgłaszającego w kwestii funkcjonalności z zakresu planowania</t>
  </si>
  <si>
    <t>VII</t>
  </si>
  <si>
    <t>Funkcjonalności z zakresu zarządzania majątkiem</t>
  </si>
  <si>
    <t>SEKCJA A - Funkcjonalności niezbędne - zarządzanie majątkiem</t>
  </si>
  <si>
    <t>System umożliwia prowadzenie ewidencji środków trwałych i wartości niematerialnych i prawnych oraz ewidencji ilościowej</t>
  </si>
  <si>
    <t>System umożliwia prowadzenie ksiąg inwentarzowych (ewidencja przychodów i rozchodów)</t>
  </si>
  <si>
    <t>System pozwala na przypisanie osoby odpowiedzialnej do każdego ze składników majątku</t>
  </si>
  <si>
    <t>System pozwala na stworzenie hierarchicznej struktury pomieszczeń, pozwalającej na wielostopniowe filtrowanie składników majątku według ich lokalizacji (np. budynek główny → budynek podrzędny → pomieszczenie → szafa/magazynek)</t>
  </si>
  <si>
    <t>System pozwala na przypisanie pomieszczenia do każdego ze składników majątku</t>
  </si>
  <si>
    <t>System pozwala na ręczne bądź automatyczne przypisywanie numerów inwentarzowych</t>
  </si>
  <si>
    <t>System pozwala na tworzenie dokumentów przeniesienia, przekazania odpowiedzialności, przyjęcia na stan, likwidacji i  przypisywanie ich do poszczególnych składników majątku</t>
  </si>
  <si>
    <t>System pozwala na wyświetlenie historii ruchu każdego ze składników majątku</t>
  </si>
  <si>
    <t>System pozwala na dokonywanie masowych operacji na wielu składnikach majątku jednocześnie</t>
  </si>
  <si>
    <t>System pozwala na drukowanie i zapisywanie zawartości ekranu</t>
  </si>
  <si>
    <t>System pozwala na filtrowanie ewidencji majątku wg. ksiąg inwentarzowych, typów składników, opisów, nazw, pomieszczeń, wartości, osób odpowiedzialnych, dat przyjęcia do użytkowania, dat likwidacji, KŚT</t>
  </si>
  <si>
    <t>System posiada funkcjonalność pozwalającą na przeprowadzenie inwentaryzacji metodą spisu z natury przy użyciu dokumentów i szablonów wygenerowanych bezpośrednio z systemu (arkusz spisowy) i pozwala na automatyczne wyliczanie różnic inwentaryzacyjnych</t>
  </si>
  <si>
    <t>System umożliwia projektowanie i generowanie druków etykiet z kodami kreskowymi bądź kodami QR do oznaczania składników majątku</t>
  </si>
  <si>
    <t>System umożliwia generowanie list ze spisami składników majątku w danym pomieszczeniu</t>
  </si>
  <si>
    <t>System pozwala na importowanie danych o składnikach majątku z innego systemu w postaci pliku .csv lub .xslx</t>
  </si>
  <si>
    <t>System ERP współpracuje z czytnikami kodów kreskowych i kolektorami danych.</t>
  </si>
  <si>
    <t>SEKCJA B - Funkcjonalności niezbędne - środki trwałe</t>
  </si>
  <si>
    <t>System ERP umożliwia wykonanie symulacji amortyzacji ŚT do końca okresu ich użytkowania</t>
  </si>
  <si>
    <t>SEKCJA C - Dodatkowe funkcjonalności</t>
  </si>
  <si>
    <t>System posiada możliwość wykorzystania aplikacji mobilnej i  telefonu komórkowego z systemem operacyjnym Apple lub Android jako kolektora danych w trakcie spisu z natury</t>
  </si>
  <si>
    <t>Dodatkowe uwagi Zgłaszającego w kwestii funkcjonalności z zakresu portalu pracowniczego</t>
  </si>
  <si>
    <t>VIII</t>
  </si>
  <si>
    <t>Funkcjonalności z zakresu płac</t>
  </si>
  <si>
    <t>System ERP ma predefiniowane składniki płacowe zgodnie z przepisami Kodeksu Pracy, Karty Nauczyciela oraz ustawy o pracownikach samorządowych wraz z możliwością podania kwot i procentów przy składnikach dotyczących wyliczeń na podstawie wewnętrznych regulaminów.</t>
  </si>
  <si>
    <t>System ERP automatyczne oblicza składnik dodatku stażowego na podstawie historii zatrudnienia z jednoczesnym uwzględnianiem nieobecności nie wliczających się do stażu.</t>
  </si>
  <si>
    <t>System ERP umożliwia generowanie list płac w postaci elektronicznej z możliwością podpisania ich podpisem kwalifikowanym.</t>
  </si>
  <si>
    <t>System ERP umożliwia rozliczanie absencji chorobowych na listach płac z kontrolą:</t>
  </si>
  <si>
    <t>okresów zasiłkowych;</t>
  </si>
  <si>
    <t>składników okresowych;</t>
  </si>
  <si>
    <t>indywidualnego czasu pracy pracownika.</t>
  </si>
  <si>
    <t>System ERP umożliwia rozliczanie absencji urlopowych z:</t>
  </si>
  <si>
    <t>przeliczeniem podstaw według aktualnych stawek;</t>
  </si>
  <si>
    <t>uwzględnieniem wymiaru etatu;</t>
  </si>
  <si>
    <t>uwzględnieniem zmiany rodzaju stawki.</t>
  </si>
  <si>
    <t>System ERP umożliwia tworzenie dowolnych nowych składników płacowych do potrąceń i wynagrodzeń pracowników z możliwością wykorzystania każdych danych zawartych w module kadrowym i płacowym.</t>
  </si>
  <si>
    <t>System ERP umożliwia modyfikację algorytmów obliczania wynagrodzeń bądź tworzenie nowych wg indywidualnych potrzeb użytkownika opartych na wykorzystaniu każdych danych zawartych w funkcjonalnościach z zakresu Kadr i Płac.</t>
  </si>
  <si>
    <t>Do każdego składnika płacowego wyliczanego na liście płac możliwe jest wprowadzenie korekty mającej skutek na bieżącej liście płac.</t>
  </si>
  <si>
    <t>System ERP umożliwia tworzenie wielu list płac w jednym miesiącu dla jednego pracownika.</t>
  </si>
  <si>
    <t>Możliwość tworzenia list płac dla:</t>
  </si>
  <si>
    <t>pojedynczej Jednostki;</t>
  </si>
  <si>
    <t>grupy pracowniczej.</t>
  </si>
  <si>
    <t>Przy tworzeniu listy płac system ERP umożliwia określenie:</t>
  </si>
  <si>
    <t>numeru listy płac;</t>
  </si>
  <si>
    <t>tytułu listy płac;</t>
  </si>
  <si>
    <t>rodzaju listy płac (główna, dodatkowa korekta, zleceń itp.);</t>
  </si>
  <si>
    <t>daty wypłaty;</t>
  </si>
  <si>
    <t>okresu rozliczeniowego;</t>
  </si>
  <si>
    <t>jednostki organizacyjnej;</t>
  </si>
  <si>
    <t>grupy pracowniczej;</t>
  </si>
  <si>
    <t>rodzaju dowodu księgowego;</t>
  </si>
  <si>
    <t>daty okresu rozliczeniowego dla składników rocznych, kwartalnych, dwumiesięcznych.</t>
  </si>
  <si>
    <t>System ERP umożliwia przeglądanie pracowników, którzy znajdują się na liście płac wraz z możliwością dodania lub usunięcia pracownika na listę płac.</t>
  </si>
  <si>
    <t>Listy korygujące są tworzone z zapewnieniem zasady: kwoty na listach korekt są automatycznie wyliczane na podstawie zmian wprowadzonych w systemie ERP. Przykład: lista płac została wypłacona za luty. W marcu została przyznana podwyżka pracownikowi od lutego. Składniki na liście korekt założonej w marcu dotyczącej listy za luty automatycznie naliczają się jako różnica wynagrodzenia wraz ze składnikami pochodnymi miedzy kwotą wypłaconą a przyznaną.</t>
  </si>
  <si>
    <t>Lista korekt zawiera przynajmniej informacje o kwocie składników po korekcie (różnica wypłaconych + wprowadzonej korekty).</t>
  </si>
  <si>
    <t>System ERP umożliwia tworzenie list ujemnych korekt wraz z narzutami ZUS, podatku oraz innych potrąceń.</t>
  </si>
  <si>
    <t>System ERP umożliwia rejestrację i rozliczanie list płac do zwrotu nadpłaconych składek ZUS.</t>
  </si>
  <si>
    <t>System ERP umożliwia przechowywanie list płac przez dowolny okres.</t>
  </si>
  <si>
    <t>System umożliwia wprowadzania danych do wyliczeń listy płac:</t>
  </si>
  <si>
    <t>bezpośrednio dla pracownika na wybranej liście płac;</t>
  </si>
  <si>
    <t>wg wcześniej zdefiniowanego szablonu składników płacowych – wybór dla jakiej listy płac oraz grupy pracowników wprowadzane są wybrane z szablonu składniki płacowe;</t>
  </si>
  <si>
    <t>miesięczna aktualizacja składników płacowych – możliwość zaewidencjonowania wartości składnika zmiennego przed założeniem listy płac;</t>
  </si>
  <si>
    <t>przepisywanie wartości stałych składników płacowych z jednej listy do drugiej listy;</t>
  </si>
  <si>
    <t>zaczytanie danych wraz z absencjami z modułu kadr.</t>
  </si>
  <si>
    <t>System ERP oblicza podstawy do chorobowego na podstawie umowy o pracę i umów cywilnoprawnych, od których są odprowadzane składki ZUS.</t>
  </si>
  <si>
    <t>System ERP umożliwia korygowanie podstaw do chorobowego. Korekty są zapamiętywane i przepisywane z listy płac na listę płac do momentu kolejnego ustalenia podstaw zgodnie z przepisami.</t>
  </si>
  <si>
    <t>21.</t>
  </si>
  <si>
    <t>System ERP umożliwią pracę na liście płac w trybie:</t>
  </si>
  <si>
    <t>listy płac otwartej do modyfikacji;</t>
  </si>
  <si>
    <t>listy płac naliczonej i zatwierdzonej – nie można przeliczyć i zmienić składników płacowych jednak, jeśli jest taka potrzeba, w każdej chwili można ją otworzyć i poprawić (przelewy i dekrety nie zostały wygenerowane);</t>
  </si>
  <si>
    <t>lista płac zamknięta – dekrety i przelewy zostały wygenerowane.</t>
  </si>
  <si>
    <t>22.</t>
  </si>
  <si>
    <t>System ERP blokuje użytkownikom możliwość modyfikowania zatwierdzonej listy  płac. Status listy na „niezatwierdzoną” może zmienić tylko administrator.</t>
  </si>
  <si>
    <t>23.</t>
  </si>
  <si>
    <t>System ERP umożliwia ustawienie schematów dekretacji poszczególnych składników płacowych.</t>
  </si>
  <si>
    <t>24.</t>
  </si>
  <si>
    <t>System ERP umożliwia przypisanie kosztów na poziomie:</t>
  </si>
  <si>
    <t>pracownika;</t>
  </si>
  <si>
    <t>składnika płacowego.</t>
  </si>
  <si>
    <t>25.</t>
  </si>
  <si>
    <t>System umożliwia procentowe przypisanie dowolnej liczby stanowisk kosztów do pracowników.</t>
  </si>
  <si>
    <t>26.</t>
  </si>
  <si>
    <t>System ERP umożliwia grupowanie list płac za dany miesiąc i przekazywanie do zaksięgowania.</t>
  </si>
  <si>
    <t>27.</t>
  </si>
  <si>
    <t>System ERP umożliwia automatyczną generację przelewów bankowych (homebanking):</t>
  </si>
  <si>
    <t>dla pracowników;</t>
  </si>
  <si>
    <t>do ZUS;</t>
  </si>
  <si>
    <t>do urzędów skarbowych;</t>
  </si>
  <si>
    <t>do komorników;</t>
  </si>
  <si>
    <t>do związków zawodowych;</t>
  </si>
  <si>
    <t>na dobrowolne ubezpieczenia.</t>
  </si>
  <si>
    <t>28.</t>
  </si>
  <si>
    <t>System umożliwia generowanie zaświadczenia ZUS RP7.</t>
  </si>
  <si>
    <t>29.</t>
  </si>
  <si>
    <t>System umożliwia generowania następujących dokumentów podatkowych wraz z historią wygenerowanych formularzy PIT (informacja o wykazanych na PIT wartościach):</t>
  </si>
  <si>
    <t>PIT-4R;</t>
  </si>
  <si>
    <t>PIT-8AR;</t>
  </si>
  <si>
    <t>PIT-11;</t>
  </si>
  <si>
    <t>IFT-1/IFT-R.</t>
  </si>
  <si>
    <t>30.</t>
  </si>
  <si>
    <t>System umożliwia generowanie formularzy podatkowych w formie e-deklaracji z możliwością automatycznego ich wysyłania i odbierania potwierdzeń.</t>
  </si>
  <si>
    <t>31.</t>
  </si>
  <si>
    <t>W ramach e-Deklaracji możliwe jest:</t>
  </si>
  <si>
    <t>generowanie dokumentów xml w formacie zgodnym ze schematami wymaganymi przez Ministerstwo Finansów;</t>
  </si>
  <si>
    <t>podgląd wygenerowanych dokumentów;</t>
  </si>
  <si>
    <t>wizualizowanie e-Deklaracji w interaktywnych plikach PDF;</t>
  </si>
  <si>
    <t>sprawdzenie poprawności formalnej wygenerowanych dokumentów;</t>
  </si>
  <si>
    <t>integrowanie z urządzeniami do podpisu elektronicznego;</t>
  </si>
  <si>
    <t>wysyłanie podpisanych dokumentów do WebService Systemu e-Deklaracji Ministerstwa Finansów;</t>
  </si>
  <si>
    <t>pobranie potwierdzeń odbioru (UPO).</t>
  </si>
  <si>
    <t>32.</t>
  </si>
  <si>
    <t>System ERP umożliwia generowanie formularzy podatkowych w formie e-Deklaracji z możliwością automatycznego ich wysyłania i odbierania potwierdzeń.</t>
  </si>
  <si>
    <t>33.</t>
  </si>
  <si>
    <t>System ERP umożliwia przesyłanie dokumentów rozliczeniowych ZUS do programu "Płatnik" minimum w zakresie:</t>
  </si>
  <si>
    <t>DRA;</t>
  </si>
  <si>
    <t>RCA;</t>
  </si>
  <si>
    <t>RSA;</t>
  </si>
  <si>
    <t>RZA.</t>
  </si>
  <si>
    <t>34.</t>
  </si>
  <si>
    <t>System ERP umożliwia generowanie zestawienia ZUS Z-3.</t>
  </si>
  <si>
    <t>35.</t>
  </si>
  <si>
    <t>System ERP zapewnia obsługę MKZP, w tym ewidencję:</t>
  </si>
  <si>
    <t>wpisowego;</t>
  </si>
  <si>
    <t>wkładu (stan, wypłata);</t>
  </si>
  <si>
    <t>składki;</t>
  </si>
  <si>
    <t>pożyczki (ewidencja przyznanych pożyczek, ustalanie rat spłaty, pobrane zaliczki)</t>
  </si>
  <si>
    <t>zakończenia członkostwa w MKZP.</t>
  </si>
  <si>
    <t>36.</t>
  </si>
  <si>
    <t>W ramach obsługi kasy zapomogowo-pożyczkowej możliwe jest definiowanie co najmniej następujących parametrów:</t>
  </si>
  <si>
    <t>typ wpisowego (kwota czy procent);</t>
  </si>
  <si>
    <t>wartość wpisowego;</t>
  </si>
  <si>
    <t>typ składki (kwota czy procent);</t>
  </si>
  <si>
    <t>wartość składki;</t>
  </si>
  <si>
    <t>kiedy ma nastąpić spłata pierwszej raty.</t>
  </si>
  <si>
    <t>37.</t>
  </si>
  <si>
    <t>System ERP umożliwia obsługę pożyczek mieszkaniowych ZFŚS.</t>
  </si>
  <si>
    <t>38.</t>
  </si>
  <si>
    <t>System ERP umożliwia prowadzenie kartoteki pracowniczej wykorzystania ZFŚS w zakresie ewidencji posiadanych przez pracowników świadczeń socjalnych.</t>
  </si>
  <si>
    <t>39.</t>
  </si>
  <si>
    <t>System ERP umożliwia definiowanie co najmniej następujących parametrów świadczeń socjalnych:</t>
  </si>
  <si>
    <t>typ świadczenia (minimum: świadczenie urlopowe, zapomogi, bony);</t>
  </si>
  <si>
    <t>podatek (opodatkowane w całości, nieopodatkowane, opodatkowane powyżej progu);</t>
  </si>
  <si>
    <t>świadczenie wypłacane na pracownika czy na członka rodziny.</t>
  </si>
  <si>
    <t>40.</t>
  </si>
  <si>
    <t>System ERP umożlkiwia rozliczanie świadczeń socjalnych poprzez grupową lub indywidualną rejestrację i wypłatę przez listę płac.</t>
  </si>
  <si>
    <t>41.</t>
  </si>
  <si>
    <t>System ERP umożliwia przeglądanie w jednej kartotece danych o zarobkach pracownika uzyskanych w wybranym roku kalendarzowym na wybranych rodzajach list płac z możliwością pogrupowania danych według miesięcy wynikających z daty końca okresu rozliczeniowego listy płac, na której zostały wypłacone lub daty wypłaty listy płac.</t>
  </si>
  <si>
    <t>42.</t>
  </si>
  <si>
    <t>System ERP umożliwia przeglądanie na jednej kartotece danych zawierających informację o zarobkach pracownika w ramach jednego zatrudnienia lub wielu zatrudnień.</t>
  </si>
  <si>
    <t>43.</t>
  </si>
  <si>
    <t>System ERP umożliwia określenie rodzaju wypłaty pracownika:</t>
  </si>
  <si>
    <t>przelew bankowy;</t>
  </si>
  <si>
    <t>wypłata w kasie.</t>
  </si>
  <si>
    <t>44.</t>
  </si>
  <si>
    <t xml:space="preserve">System ERP umożliwia sporządzanie zaświadczeń o pracy i płacy wg dowolnie zdefiniowanego pobierania informacji o zarobkach, z możliwością redagowania treści zaświadczenia. </t>
  </si>
  <si>
    <t>45.</t>
  </si>
  <si>
    <t>System ERP umożliwia tworzenie własnych zestawień opartych na wyliczonych składnikach płacowych wraz z możliwością grupowania ich m.in. według:</t>
  </si>
  <si>
    <t>osób;</t>
  </si>
  <si>
    <t>jednostek organizacyjnych;</t>
  </si>
  <si>
    <t>grup pracowniczych;</t>
  </si>
  <si>
    <t>miesiąca wypłat;</t>
  </si>
  <si>
    <t>okresu rozliczeniowego listy płac;</t>
  </si>
  <si>
    <t>stanowisk pracy.</t>
  </si>
  <si>
    <t>46.</t>
  </si>
  <si>
    <t>System ERP umożliwia wykonanie następujących raportów i zestawień:</t>
  </si>
  <si>
    <t>lista płac – paski (w wersji podstawowej lub poszerzonej o RMUA);</t>
  </si>
  <si>
    <t>ZUS RMUA roczna;</t>
  </si>
  <si>
    <t>zestawienie płac, dodatków i potrąceń;</t>
  </si>
  <si>
    <t>zestawienie płac dla jednostki organizacyjnej;</t>
  </si>
  <si>
    <t>rachunki bankowe pracowników;</t>
  </si>
  <si>
    <t>sorty pieniężne do wypłaty w kasie;</t>
  </si>
  <si>
    <t>wydruk kartoteki zasiłkowej;</t>
  </si>
  <si>
    <t>wykaz wypłat przez kasę i rachunki bankowe;</t>
  </si>
  <si>
    <t>urzędy skarbowe i dane pracownika;</t>
  </si>
  <si>
    <t>10)</t>
  </si>
  <si>
    <t>dane podatkowe pracownika;</t>
  </si>
  <si>
    <t>11)</t>
  </si>
  <si>
    <t>zestawienie składek ZUS pracowników dla wybranej listy płac lub okresu rozliczeniowego;</t>
  </si>
  <si>
    <t>12)</t>
  </si>
  <si>
    <t>zestawienie absencji dla wybranej listy płac lub okresu rozliczeniowego;</t>
  </si>
  <si>
    <t>13)</t>
  </si>
  <si>
    <t>wydruk kartoteki podatkowej;</t>
  </si>
  <si>
    <t>14)</t>
  </si>
  <si>
    <t>analiza podstaw ubezpieczenia emerytalnego i rentowego;</t>
  </si>
  <si>
    <t>15)</t>
  </si>
  <si>
    <t>analiza podstaw wyliczenia nieobecności;</t>
  </si>
  <si>
    <t>16)</t>
  </si>
  <si>
    <t>wydruk miesięcznej karty wynagrodzeń;</t>
  </si>
  <si>
    <t>17)</t>
  </si>
  <si>
    <t>wydruk rocznej karty wynagrodzeń;</t>
  </si>
  <si>
    <t>47.</t>
  </si>
  <si>
    <t>System ERP umożliwia tworzenie własnych zestawień/raportów na podstawie dostępnych danych z funkcjonalności w zakresie Płace.</t>
  </si>
  <si>
    <t>48.</t>
  </si>
  <si>
    <t>System ERP umożliwia eksport danych płacowych do arkusza kalkulacyjnego według własnych zdefiniowanych raportów z możliwością dowolnego grupowania oraz formatowania.</t>
  </si>
  <si>
    <t>49.</t>
  </si>
  <si>
    <t>System ERP umożliwia wprowadzenie zestawu obowiązujących w danym roku podatkowym progów podatkowych oraz informacji o wysokości przysługujących kosztów uzyskania przychodu oraz ulgi podatkowej.</t>
  </si>
  <si>
    <t>50.</t>
  </si>
  <si>
    <t>System ERP umożliwia zbiorcze wprowadzanie składników płacowych (miesięczne, kwartalne, półroczne).</t>
  </si>
  <si>
    <t>51.</t>
  </si>
  <si>
    <t>System ERP umożliwia podgląd wprowadzonych składników płacowych, nie tylko przeliczonych.</t>
  </si>
  <si>
    <t>52.</t>
  </si>
  <si>
    <t>System ERP umożliwia wydruk zbiorczych składników płacowych.</t>
  </si>
  <si>
    <t>53.</t>
  </si>
  <si>
    <t>System ERP umożliwia wyliczanie średniej urlopowej dla nauczycieli i obsługi, wyliczanie nagród jubileuszowych, odpraw emerytalnych oraz ekwiwalentów z uwzględnieniem obowiązujących przepisów prawa i składników zmiennych.</t>
  </si>
  <si>
    <t>54.</t>
  </si>
  <si>
    <t>System ERP umożliwia wyszukiwanie członków MKZP wg kilku parametrów, w tym minimum nazwiska, placówki, typu pracownika.</t>
  </si>
  <si>
    <t>55.</t>
  </si>
  <si>
    <t>System ERP umożliwia wskazanie w widoku każdego z członków MKZP osoby uprawnionej w razie śmierci członka.</t>
  </si>
  <si>
    <t>56.</t>
  </si>
  <si>
    <t>System ERP umożliwia wskazanie spośród aktualnie zatrudnionych pracowników poręczycieli pożyczek w ramach MKZP.</t>
  </si>
  <si>
    <t>57.</t>
  </si>
  <si>
    <t>System ERP umożliwia generowanie zestawień pasków dla pracowników posiadających pożyczkę w ramach MKZP, zestawienie wkładów, zadłużeń z podziałem na Jednostki, typ pracownika, składki i raty do miesiąca.</t>
  </si>
  <si>
    <t>58.</t>
  </si>
  <si>
    <t>W systemie ERP może być prowadzony wykaz poręczycieli pożyczek w MKZP wraz ze wskazaniem pożyczkobiorców.</t>
  </si>
  <si>
    <t>59.</t>
  </si>
  <si>
    <t>System ERP umożliwia przeniesienia i podział pożyczki w MKZP na poręczycieli.</t>
  </si>
  <si>
    <t>60.</t>
  </si>
  <si>
    <t>System ERP umożliwia eksport deklaracji podatkowych do urzędów skarbowych (UBD).</t>
  </si>
  <si>
    <t>61.</t>
  </si>
  <si>
    <t>System ERP prowadzi oddzielną historię zatrudnienia dla każdej Jednostki i DBFO.</t>
  </si>
  <si>
    <t>62.</t>
  </si>
  <si>
    <t>System ERP umożliwia obliczanie świadczeń finansowo-rzeczowych o składnikach socjalnych:</t>
  </si>
  <si>
    <t>zapomogi materialne;</t>
  </si>
  <si>
    <t>zapomogi zdrowotne;</t>
  </si>
  <si>
    <t>zapomogi losowe.</t>
  </si>
  <si>
    <t>63.</t>
  </si>
  <si>
    <t>System ERP umożliwia generowanie raportu zgodnie z art. 30 Karty Nauczyciela.</t>
  </si>
  <si>
    <t>64.</t>
  </si>
  <si>
    <t>System ERP przy naliczaniu płac automatycznie uwzględnia kwotę ograniczenia rocznej podstawy wymiaru składek na ubezpieczenia emerytalne i rentowe.</t>
  </si>
  <si>
    <t>65.</t>
  </si>
  <si>
    <t>System ERP zapewnia możliwość przypisania wymiaru etatu i godzin ponadwymiarowych pracownika do kilku rozdziałów klasyfikacji budżetowej.</t>
  </si>
  <si>
    <t>66.</t>
  </si>
  <si>
    <t>System ERP zapewnia możliwość zmiany w trakcie roku przypisania wymiaru etatu i godzin ponadwymiarowych pracownika do kilku rozdziałów klasyfikacji budżetowej z zachowaniem podstawy do wyliczania świadczeń ZUS.</t>
  </si>
  <si>
    <t>67.</t>
  </si>
  <si>
    <t>System ERP umożliwia wprowadzenia informacji dotyczącej ZUS pracownika:</t>
  </si>
  <si>
    <t>tytuł ubezpieczenia;</t>
  </si>
  <si>
    <t>informacje o obowiązkowych ubezpieczeniach społecznych;</t>
  </si>
  <si>
    <t>informacje o dobrowolnych ubezpieczeniach społecznych;</t>
  </si>
  <si>
    <t>stopień niezdolności, okres obowiązywania od – do;</t>
  </si>
  <si>
    <t>informacje o pobieranym świadczeniu emerytalnym i/lub rentowym wraz z  numerem i datą decyzji, okresem pobierania świadczenia, podstawą przyznania, możliwość zaznaczenie w przypadku zawieszenia świadczenia;</t>
  </si>
  <si>
    <t>informacje o przekroczeniu kwoty rocznego ograniczenia podstawy ubezpieczenia emerytalnego i rentowego wraz z datą przekroczenia, źródłem informacji o przekroczeniu oraz listą płac, na której przekroczenia nastąpiło;</t>
  </si>
  <si>
    <t>informacje o wstrzymywaniu naliczania składek na fundusz pracy, lub fundusz gwarantowanych świadczeń pracowniczych w zależności od wieku lub rodzaju absencji pracownika;</t>
  </si>
  <si>
    <t>informacja o ilości dni wykorzystanej u poprzedniego pracodawcy lub przez innego członka rodziny opieki nad noworodkiem, dzieckiem lub innym członkiem rodziny na podstawie oświadczenia ZUS Z-15;</t>
  </si>
  <si>
    <t>informacja o przychodach uzyskiwanych przez pracowników w innych firmach, w celu uwzględnienia ich podczas programowego sprawdzania podstaw w związku z przekroczeniem kwoty Rocznego Ograniczenia Podstawy Ubezpieczenia Emerytalnego i Rentowego;</t>
  </si>
  <si>
    <t>68.</t>
  </si>
  <si>
    <t>System ERP umożliwia zaewidencjonowanie przebiegu pracy zawodowej w Jednostkach z wyszczególnieniem:</t>
  </si>
  <si>
    <t>numeru umowy;</t>
  </si>
  <si>
    <t>rodzaju umowy;</t>
  </si>
  <si>
    <t>daty zawarcia;</t>
  </si>
  <si>
    <t>okresu trwania;</t>
  </si>
  <si>
    <t>wymiaru etatu;</t>
  </si>
  <si>
    <t>wymiaru godzinowego czasu pracy na pełnym etacie np. 7:35;</t>
  </si>
  <si>
    <t>rodzaju stawki;</t>
  </si>
  <si>
    <t>kategorii zaszeregowania;</t>
  </si>
  <si>
    <t>kwoty podstawy wynagrodzenia na pełnym etacie z automatycznym przeliczeniem kwoty stawki wg etatu;</t>
  </si>
  <si>
    <t>kwoty stawki wynikającej z etatu i automatyczne przeliczenie kwoty podstawy wynagrodzenia na pełnym etacie;</t>
  </si>
  <si>
    <t>dodatków stałych;</t>
  </si>
  <si>
    <t>czy pracownik pracuje w warunkach szczególnych;</t>
  </si>
  <si>
    <t>kodu pracy w warunkach szczególnych;</t>
  </si>
  <si>
    <t>wykonywanego zawodu;</t>
  </si>
  <si>
    <t>pionu;</t>
  </si>
  <si>
    <t>18)</t>
  </si>
  <si>
    <t>miejsca pracy;</t>
  </si>
  <si>
    <t>19)</t>
  </si>
  <si>
    <t>miejsca wypłaty;</t>
  </si>
  <si>
    <t>20)</t>
  </si>
  <si>
    <t>stanowiska pracy;</t>
  </si>
  <si>
    <t>21)</t>
  </si>
  <si>
    <t>ubezpieczenia społecznego obowiązkowego;</t>
  </si>
  <si>
    <t>22)</t>
  </si>
  <si>
    <t>ubezpieczenia społecznego dobrowolnego;</t>
  </si>
  <si>
    <t>23)</t>
  </si>
  <si>
    <t>informacji o wysłaniu dokumentów zgłoszeniowych ZUA do ZUS;</t>
  </si>
  <si>
    <t>24)</t>
  </si>
  <si>
    <t>informacji o wysłaniu dokumentów zgłoszeniowych ZWUA do ZUS;</t>
  </si>
  <si>
    <t>25)</t>
  </si>
  <si>
    <t>informacji o  przyczynie zmiany stosunku pracy;</t>
  </si>
  <si>
    <t>26)</t>
  </si>
  <si>
    <t>rodzaju zdarzenia kadrowego;</t>
  </si>
  <si>
    <t>27)</t>
  </si>
  <si>
    <t>czy dany zakład jest zakładem podstawowym;</t>
  </si>
  <si>
    <t>28)</t>
  </si>
  <si>
    <t>własnych, dowolnych uwag użytkownika;</t>
  </si>
  <si>
    <t>69.</t>
  </si>
  <si>
    <t>System ERP umożliwia rejestrację równoległych okresów zatrudnienia z zachowaniem spójności danych pod kątem programu "Płatnik" oraz rozliczeń podatkowych.</t>
  </si>
  <si>
    <t>70.</t>
  </si>
  <si>
    <t>System ERP umożliwia ewidencjonowanie danych dotyczących umów cywilnoprawnych:</t>
  </si>
  <si>
    <t>numer umowy;</t>
  </si>
  <si>
    <t>przedmiot umowy;</t>
  </si>
  <si>
    <t>rodzaj umowy;</t>
  </si>
  <si>
    <t>data zawarcia;</t>
  </si>
  <si>
    <t>okres trwania (od – do);</t>
  </si>
  <si>
    <t>data wykonania umowy;</t>
  </si>
  <si>
    <t>wartość umowy;</t>
  </si>
  <si>
    <t>wprowadzenie dowolnej liczby stawek na umowie dla różnych usług;</t>
  </si>
  <si>
    <t>umowy ryczałtowej wraz z określeniem jej podstawy prawnej;</t>
  </si>
  <si>
    <t>kontynuacji umowy;</t>
  </si>
  <si>
    <t>warunki szczególne;</t>
  </si>
  <si>
    <t>kod pracy w warunkach szczególnych;</t>
  </si>
  <si>
    <t>procent podatku;</t>
  </si>
  <si>
    <t>podatek ustalany progowo;</t>
  </si>
  <si>
    <t>koszty uzyskania przychodu;</t>
  </si>
  <si>
    <t>grupa pracownicza;</t>
  </si>
  <si>
    <t>Jednostka;</t>
  </si>
  <si>
    <t>miejsce pracy;</t>
  </si>
  <si>
    <t>ubezpieczenia obowiązkowe;</t>
  </si>
  <si>
    <t>ubezpieczenia dobrowolne;</t>
  </si>
  <si>
    <t>informacja o wysłaniu dokumentów zgłoszeniowych do ZUS;</t>
  </si>
  <si>
    <t>71.</t>
  </si>
  <si>
    <t>System ERP umożliwia wybór sposobu rozliczenia umowy cywilno-prawnej:</t>
  </si>
  <si>
    <t>tylko przez listę płac;</t>
  </si>
  <si>
    <t>w przypadku wybrania sposobu rozliczenia tylko przez listę płac, możliwość wprowadzenia kwoty częściowej umowy każdorazowo rozliczanej na liście płac.</t>
  </si>
  <si>
    <t>72.</t>
  </si>
  <si>
    <t>System ERP umożliwia rejestrację informacji o zajęciach wynagrodzeń nałożonych na pracownika, w tym:</t>
  </si>
  <si>
    <t>oznaczenie komornika;</t>
  </si>
  <si>
    <t>numer sprawy sądowej;</t>
  </si>
  <si>
    <t>sposób naliczania raty do potrącenia: procent (od ustalonej w algorytmach płacowych podstawy zgodnie z obowiązującymi przepisami) lub kwota raty;</t>
  </si>
  <si>
    <t>czy dane zajęcie sądowe jest zajęciem alimentacyjnym;</t>
  </si>
  <si>
    <t>okres potrącania od - do;</t>
  </si>
  <si>
    <t>określenie wierzyciela na rzecz którego potrącane będą zajęcia;</t>
  </si>
  <si>
    <t>numer rachunku bankowego na który mają być przekazywane potrącenia zajęć sądowych;</t>
  </si>
  <si>
    <t>73.</t>
  </si>
  <si>
    <t>System ERP umożliwia importowanie elektronicznych zwolnień lekarskich (e-ZLA).</t>
  </si>
  <si>
    <t>74.</t>
  </si>
  <si>
    <t>System ERP umożliwia rejestrację i wyliczenie ekwiwalentu za urlop za wybrany rok dla wybranego pracownika.</t>
  </si>
  <si>
    <t>75.</t>
  </si>
  <si>
    <t>System ERP w zakresie eksportu (agent transferowy) jest kompatybilny z systemami podmiotów prowadzących PPK.</t>
  </si>
  <si>
    <t>76.</t>
  </si>
  <si>
    <t>System ERP obsługuje PPK i umożliwia:</t>
  </si>
  <si>
    <t>ewidencję umowy o zarządzanie PPK, numer umowy, okres obowiązywania, stawki procentowe podstawowe i dodatkowe wynikające z umowy;</t>
  </si>
  <si>
    <t>ewidencję przebiegu umowy o zarządzanie PPK - umowa aktywna, umowa zawieszona;</t>
  </si>
  <si>
    <t>ewidencję zmian stawek procentowych wynikających z umowy o zarządzanie - okresy obowiązywania danych stawek;</t>
  </si>
  <si>
    <t>zbiorczą i indywidualną rejestrację przystąpienia uczestnika do PPK.</t>
  </si>
  <si>
    <t>77.</t>
  </si>
  <si>
    <t>System ERP umożliwia generowanie dokumentów zgłoszeniowych i rozliczeniowych z możliwością ich eksportu do programu "Płatnik".</t>
  </si>
  <si>
    <t>78.</t>
  </si>
  <si>
    <t>System ERP zawiera mechanizmy zapewniające integralność składników płacowych z definicją automatów księgowych.</t>
  </si>
  <si>
    <t>79.</t>
  </si>
  <si>
    <t>System ERP umożliwia wygenerowanie danych do sprawozdań wynikających z art. 30a Karty Nauczyciela.</t>
  </si>
  <si>
    <t>80.</t>
  </si>
  <si>
    <t>System ERP umożliwia generowanie raportów płacowych dotyczących pracowników administracji i obsługi w rozbiciu na poszczególne stanowiska pracy, z uwzględnieniem potrącenia za czas nieprzepracowany proporcjonalnie do składników z karty wynagrodzeń, w wymienionej poniżej szczegółowości:</t>
  </si>
  <si>
    <t>średnioroczna struktura zatrudnienia (zgodnie z wymaganiami statystycznymi GUS) w podziale na stanowiska pracy i rozdział klasyfikacji budżetowej;</t>
  </si>
  <si>
    <t>wynagrodzenia zasadnicze;</t>
  </si>
  <si>
    <t>dodatki stażowe;</t>
  </si>
  <si>
    <t>dodatki funkcyjne;</t>
  </si>
  <si>
    <t>premie/dodatki motywacyjne;</t>
  </si>
  <si>
    <t>inne składniki stałe, wypłacane co miesiąc 
(bez godzin nadliczbowych);</t>
  </si>
  <si>
    <t>nagrody jubileuszowe;</t>
  </si>
  <si>
    <t>dodatek za pracę w porze nocnej;</t>
  </si>
  <si>
    <t>odprawy (bez likwidacyjnych §3020)</t>
  </si>
  <si>
    <t>nagrody z funduszu nagród;</t>
  </si>
  <si>
    <t>godziny nadliczbowe;</t>
  </si>
  <si>
    <t>inne składniki wynagrodzenia;</t>
  </si>
  <si>
    <t>dodatkowe wynagrodzenie roczne;</t>
  </si>
  <si>
    <t>system pozwala na wybór i przypisywanie  nowych składników wynagrodzeń do poszczególnych pozycji raportu.</t>
  </si>
  <si>
    <t>System ERP umożliwia obsługę benefitów według jednego z pięciu typów (ubezpieczenia, medyczne, samochód, rekreacyjne, inne) z możliwością potrącania części finansowanej przez pracownika, naliczania zaliczki na podatek od benefitów opodatkowanych (w całości lub do wysokości progu).</t>
  </si>
  <si>
    <t>System ERP posiada rejestr zmian w module płacowym.</t>
  </si>
  <si>
    <t>Dodatkowe uwagi Zgłaszającego w kwestii funkcjonalności z zakresu płac</t>
  </si>
  <si>
    <t>IX</t>
  </si>
  <si>
    <t>Funkcjonalności z zakresu kadr</t>
  </si>
  <si>
    <t>System ERP umożliwia zdefiniowanie kalendarza czasu pracy obowiązującego we wszystkich Jednostkach i DBFO wraz z odstępstwami dni wolnych w roku kalendarzowym z uwzględnieniem:</t>
  </si>
  <si>
    <t>wybranej daty;</t>
  </si>
  <si>
    <t>rodzaju dnia (roboczy czy dzień wolny);</t>
  </si>
  <si>
    <t>rodzaj wolnego (święto, dodatkowy dzień wolny, dzień roboczy).</t>
  </si>
  <si>
    <t>Możliwość wprowadzenia w kartotece osobowej następujących danych osobowych (zakres minimalny):</t>
  </si>
  <si>
    <t>nazwisko;</t>
  </si>
  <si>
    <t>pierwsze i drugie imię;</t>
  </si>
  <si>
    <t>nazwisko rodowe;</t>
  </si>
  <si>
    <t>imię ojca i imię matki;</t>
  </si>
  <si>
    <t>datę i miejsce urodzenia;</t>
  </si>
  <si>
    <t>obywatelstwo;</t>
  </si>
  <si>
    <t>dane osoby, którą należy zawiadomić w razie wypadku;</t>
  </si>
  <si>
    <t>NIP;</t>
  </si>
  <si>
    <t>PESEL;</t>
  </si>
  <si>
    <t>płeć;</t>
  </si>
  <si>
    <t>stopień niepełnosprawności, numer, data decyzji, orzecznik, okres obowiązywania od – do;</t>
  </si>
  <si>
    <t>nr akt osobowych.</t>
  </si>
  <si>
    <t>System ERP umożliwia wprowadzenie w kartotece osobowej następujących adresów:</t>
  </si>
  <si>
    <t>adres zameldowania;</t>
  </si>
  <si>
    <t>adres zamieszkania;</t>
  </si>
  <si>
    <t>adres do korespondencji.</t>
  </si>
  <si>
    <t>System ERP umożliwia zaewidencjonowanie pod jednym numerem pracownika przebiegu pracy zawodowej w ramach różnych stosunków pracy:</t>
  </si>
  <si>
    <t>umowa o pracę;</t>
  </si>
  <si>
    <t>umowa zlecenie;</t>
  </si>
  <si>
    <t>umowa o dzieło;</t>
  </si>
  <si>
    <t>mianowanie;</t>
  </si>
  <si>
    <t>powołanie;</t>
  </si>
  <si>
    <t>inne rodzaje umów;</t>
  </si>
  <si>
    <t>informacje o zatrudnieniu w poprzednich zakładach pracy.</t>
  </si>
  <si>
    <t>System ERP umożliwia wpisanie następujących informacji przy ewidencjonowaniu w systemie zatrudnień z innych zakładów pracy:</t>
  </si>
  <si>
    <t>okres trwania (od dnia - do dnia);</t>
  </si>
  <si>
    <t>stanowisko pracy;</t>
  </si>
  <si>
    <t>wymiar etatu;</t>
  </si>
  <si>
    <t>nazwę poprzedniego zakładu pracy;</t>
  </si>
  <si>
    <t>ilość dni urlopu bezpłatnego;</t>
  </si>
  <si>
    <t>System ERP umożliwia wybór do jakiego stażu pracy ewidencjonowane zatrudnienie ma być doliczane (w zakresie minimalnym):</t>
  </si>
  <si>
    <t>staż pracy u obecnego pracodawcy;</t>
  </si>
  <si>
    <t>staż do jubileuszu;</t>
  </si>
  <si>
    <t>staż do urlopu wypoczynkowego;</t>
  </si>
  <si>
    <t>System ERP umożliwia raportowanie osób, którym kończy się ważność wybranej kwalifikacji (np. badań lekarskich poprzez uzyskanie wykazu terminów wykonania kolejnych badań, ocen okresowych i szkoleń BHP).</t>
  </si>
  <si>
    <t>System ERP umożliwia rejestrowanie informacji o członkach rodziny wybranego pracownika (imiona, nazwiska, daty urodzenia PESEL, stopień pokrewieństwa, płeć, dane o niepełnosprawności, informacje dotyczące nauki w szkole).</t>
  </si>
  <si>
    <t>System ERP umożliwia ewidencjonowanie nagród i kar (rodzaj, data udzielenia, opis).</t>
  </si>
  <si>
    <t>System ERP umożliwia rejestrację dodatków funkcyjnych.</t>
  </si>
  <si>
    <t>System ERP umożliwia rejestrację posiadanych stopni naukowych pracowników.</t>
  </si>
  <si>
    <t>System ERP umożliwia prowadzenie w ramach kartoteki nieobecności (w zakresie minimalnym):</t>
  </si>
  <si>
    <t>nieobecności określonych w kodeksie pracy;</t>
  </si>
  <si>
    <t>nieobecności z tytułu urlopu na żądanie;</t>
  </si>
  <si>
    <t>nieobecności związanych z niepełnosprawnością pracownika;</t>
  </si>
  <si>
    <t>nieobecności związanych ze zwolnieniami lekarskimi, urlopami macierzyńskimi, rodzicielskimi i wychowawczymi;</t>
  </si>
  <si>
    <t>nieobecności z tytułu urlopów bezpłatnych, siły wyższej, urlopów opiekuńczych;</t>
  </si>
  <si>
    <t>nieobecności z tytułu urlopów okolicznościowych;</t>
  </si>
  <si>
    <t>informacji w dniach lub w godzinach o wymiarze urlopu wypoczynkowego  jaki przysługuje pracownikowi w całym roku lub na wybrany dzień, urlopie zaległym, urlopie proporcjonalnym;</t>
  </si>
  <si>
    <t>bilansu ze stanem urlopu na wybrany dzień w godzinach lub w dniach;</t>
  </si>
  <si>
    <t>System ERP umożliwia automatyczne naliczenie staży pracy na podstawie danych wprowadzonych w ramach funkcjonalności z zakresu kadry:</t>
  </si>
  <si>
    <t>staż w poprzednich zakładach pracy;</t>
  </si>
  <si>
    <t>System ERP umożliwia prowadzenie w systemie harmonogramów czasu pracy dla pracowników.</t>
  </si>
  <si>
    <t>System ERP umożliwia prowadzenie w systemie ewidencji czasu pracy oraz wygenerowania zestawień miesięcznych, rocznych i kwartalnych dla pracownika oraz grupy pracowników</t>
  </si>
  <si>
    <t>System ERP umożliwia wykonanie w systemie przeszeregowań dla grupy wcześniej wybranych pracowników z uwzględnieniem zmiany kwalifikacji zawodowych;</t>
  </si>
  <si>
    <t xml:space="preserve">System ERP umożliwia generowanie danych do sprawozdania GUS Z-12 za wybrany rok dla wybranych przez użytkownika osób. </t>
  </si>
  <si>
    <t>System ERP umożliwia wykorzystanie standardowych, zdefiniowanych w systemie szablonów pism kadrowych:</t>
  </si>
  <si>
    <t>informacja o zmianie warunków zatrudnienia;</t>
  </si>
  <si>
    <t>zaświadczenia o pracy;</t>
  </si>
  <si>
    <t>decyzja o przyznaniu nagrody;</t>
  </si>
  <si>
    <t>decyzja o przyznaniu nagrody jubileuszowej;</t>
  </si>
  <si>
    <t>świadectwo pracy;</t>
  </si>
  <si>
    <t>wykaz nieobecności pracownika;</t>
  </si>
  <si>
    <t>informacji urlopowej indywidualnej dla każdego pracownika.</t>
  </si>
  <si>
    <t>System ERP umożliwia definiowanie i modyfikację własnych szablonów pism kadrowych.</t>
  </si>
  <si>
    <t>System ERP umożliwia eksport pism kadrowych do pliku arkusza kalkulacyjnego i pliku tekstowego.</t>
  </si>
  <si>
    <t xml:space="preserve">Możliwość wykonanie następujących raportów i zestawień :
</t>
  </si>
  <si>
    <t>zestawienie ilości pracowników zatrudnionych w wybranym okresie w osobach i etatach z podziałem na kobiety i mężczyźni. możliwość wyliczenia średniego zatrudnienia z okresu: za który generuje się raport, z końców okresu lub końców miesięcy z uwzględnieniem lub bez uwzględnienia pracowników przebywających na urlopach bezpłatnych, świadczeń rehabilitacyjnych, uczniów, wojska, urlopów wychowawczych, urlopów macierzyńskich;</t>
  </si>
  <si>
    <t>zestawienie ilości pracowników zatrudnionych w osobach i etatach z podziałem dla pełnozatrudnionych i niepełnozatrudnionych na wybrany dzień wg wybranych stanowisk pracy, jednostek organizacyjnych czy rodzaju pracy (umysłowi/fizyczni);</t>
  </si>
  <si>
    <t>wykaz pracowników z aktualnym na wybrany dzień wg zatrudnienia stanowiskiem, jednostką organizacyjną, kategorią zaszeregowania, stawką wynagrodzeniową, wymiarem etatu, wybranymi dodatkami pracowników;</t>
  </si>
  <si>
    <t>rzeczywisty stan zatrudnienia osób niepełnosprawnych;</t>
  </si>
  <si>
    <t>poziom zatrudnienia w zakładzie pracy;</t>
  </si>
  <si>
    <t>wykaz pracowników z podziałem na pełnosprawnych i niepełnosprawnych;</t>
  </si>
  <si>
    <t>roczna karta nieobecności pracownika;</t>
  </si>
  <si>
    <t>dane do sprawozdania o zatrudnieniu, wynagrodzeniach i czasie pracy (dla sprawozdawczości GUS);</t>
  </si>
  <si>
    <t>dane do sprawozdana o stanie zatrudnienia (dla sprawozdawczości GUS);</t>
  </si>
  <si>
    <t>wykaz osób do przyznania nagrody jubileuszowej;</t>
  </si>
  <si>
    <t>zestawienie wykorzystania urlopów wypoczynkowych.</t>
  </si>
  <si>
    <t>System ERP umożliwia generowanie zestawienia pracowników z uprawnieniem do dodatkowego wynagrodzenia rocznego.</t>
  </si>
  <si>
    <t>System ERP umożliwia wprowadzenie w kartotece osobowej informacji o posiadanych dokumentach:</t>
  </si>
  <si>
    <t>Mało istotna</t>
  </si>
  <si>
    <t>dowodzie tożsamości;</t>
  </si>
  <si>
    <t>paszporcie;</t>
  </si>
  <si>
    <t>legitymacji służbowej;</t>
  </si>
  <si>
    <t>legitymacji ubezpieczeniowej.</t>
  </si>
  <si>
    <t>System ERP umożliwia wprowadzenie informacji dotyczącej powszechnego obowiązku obrony.</t>
  </si>
  <si>
    <t>System ERP pozwala na prezentację staży pracy w podziale na poszczególne zatrudnienia w poprzednich zakładach pracy.</t>
  </si>
  <si>
    <t>System ERP umożliwia tworzenie planu urlopu pracownika. System umożliwia generowanie planu urlopu pracownika z uwzględnieniem dni zaległych i bieżących do wykorzystania proporcjonalnie z zatrudnieniem. Funkcjonalność ta jest połączona z portalem pracowniczym i możliwością wprowadzenia danych w plan urlopu elektronicznie.</t>
  </si>
  <si>
    <t>System ERP umożliwia korektę zapisanych danych z określonego poziomu uprawnień w zakresie minimum stanowiska, grupy zaszeregowania, stażu pracy, nieobecności.</t>
  </si>
  <si>
    <t>System ERP umożliwia wygenerowanie wykazu ilościowego osób, którym w wybranym roku kończą się badania lekarskie w rozbiciu na nauczycieli oraz pracowników administracji i obsługi.</t>
  </si>
  <si>
    <t>Dodatkowe uwagi Zgłaszającego w kwestii funkcjonalności z zakresu kadr</t>
  </si>
  <si>
    <t>X</t>
  </si>
  <si>
    <t>Funkcjonalności z zakresu obiegu urlopów</t>
  </si>
  <si>
    <t>System ERP bazuje na danych pracowniczych wprowadzonych do modułu kadrowego i płacowego</t>
  </si>
  <si>
    <t>System ERP umożliwia automatyczne obliczanie dni roboczych na podstawie dat początku i końca urlopu.</t>
  </si>
  <si>
    <t>System ERP umożliwia podgląd historii urlopów.</t>
  </si>
  <si>
    <t>System ERP umożliwia podgląd liczby dostępnych dni urlopu.</t>
  </si>
  <si>
    <t>System ERP umożliwia rejestrację wniosku w systemie.</t>
  </si>
  <si>
    <t>System ERP umożliwia określenie rodzajów urlopu jakie mogą być zaewidencjonowane w systemie.</t>
  </si>
  <si>
    <t>System ERP umożliwia realizację procedury obiegu urlopu obejmującej:</t>
  </si>
  <si>
    <t>zgodę osoby zastępującej;</t>
  </si>
  <si>
    <t>akceptację przełożonego;</t>
  </si>
  <si>
    <t>System ERP umożliwia podgląd listy dokumentów do akceptacji z poziomu bezpośredniego przełożonego oraz dyrektora.</t>
  </si>
  <si>
    <t>System ERP umożliwia automatyczną migrację danych dotyczących absencji pracownika na podstawie ostatecznie zaakceptowanych wniosków urlopowych do modułu kadrowego i płacowego.</t>
  </si>
  <si>
    <t>System ERP umożliwia generowanie raportów i zestawień dotyczących:</t>
  </si>
  <si>
    <t>planów urlopowych,</t>
  </si>
  <si>
    <t>wniosków urlopowych.</t>
  </si>
  <si>
    <t>System ERP umożliwia wydruk wniosku urlopowego z pełną informacją o przebiegu procesu akceptacji i o osobach akceptujących.</t>
  </si>
  <si>
    <t>System ERP generuje dodatkowy, mailowy komunikaty o zaleganiu korespondencji na poszczególnych etapach obiegu urlopów.</t>
  </si>
  <si>
    <t>Dodatkowe uwagi Zgłaszającego w kwestii funkcjonalności z zakresu obiegu urlopów</t>
  </si>
  <si>
    <t>XI</t>
  </si>
  <si>
    <t>Funkcjonalności z zakresu portalu pracowniczego</t>
  </si>
  <si>
    <t>System ERP umożliwia zdefiniowania grup użytkowników.</t>
  </si>
  <si>
    <t>System ERP umożliwia przypisanie określonych funkcji do zdefiniowanych grup użytkowników lub indywidualnych użytkowników.</t>
  </si>
  <si>
    <t>System ERP umożliwia wprowadzenie przez pracownika planu urlopowego do elektronicznej akceptacji kierownika</t>
  </si>
  <si>
    <t>System ERP umożliwia wystawienie przez pracownika wniosku o urlop/pracę zdalną.</t>
  </si>
  <si>
    <t>System ERP umożliwia akceptację elektroniczną wniosku urlopowego/opieki nad dzieckiem/pracy zdalnej.</t>
  </si>
  <si>
    <t>System ERP umożliwia wgląd przez pracownika do swojego wynagrodzenia, dodatków motywacyjnych, specjalnych, opiekuna stażu</t>
  </si>
  <si>
    <t>System ERP umożliwia wgląd przez pracownika do liczby i wartości zaciągniętych pożyczek, informacji o spłacie i żyrantach</t>
  </si>
  <si>
    <t>System ERP umożliwia wgląd przez pracownika do liczby pozostałych do wykorzystania dni urlopu, opieki na dziecko i pracy zdalnej.</t>
  </si>
  <si>
    <t>System ERP umożliwia składanie wniosków w sprawach pracowniczych.</t>
  </si>
  <si>
    <t>System ERP umożliwia wprowadzenie przez pracownika planu pracy z uwzględnieniem pracy hybrydowej elektronicznej akceptacji kierownika</t>
  </si>
  <si>
    <t>Logowanie do Portalu Pracowniczego jest możliwe z wykorzystaniem poświadczeń do systemu ERP</t>
  </si>
  <si>
    <t>System ERP umożliwia określenie poziomu uprawnień do poszczególnych obszarów generowanych informacji.</t>
  </si>
  <si>
    <t>System ERP umożliwia pracownikowi podgląd dotyczących go danych z zakresu funkcjonalności Kadry oraz Płace, w tym:</t>
  </si>
  <si>
    <t>zestawienie wynagrodzeń zawierające informacje: miesiąc wypłaty, kwota brutto, kwota netto, składka emerytalna, rentowa, chorobowa;</t>
  </si>
  <si>
    <t>rozrachunki z pracownikiem zawierające informacje o rodzaju i wartości rozrachunku;</t>
  </si>
  <si>
    <t>kartoteka osobowa zawierająca informacje:  nr ewidencyjny, pesel, imię ojca, imię matki, adres zameldowania, korespondencji, zamieszkania;</t>
  </si>
  <si>
    <t>zestawienie danych ewidencyjnych min. w zakresie zestawienie nieobecności;</t>
  </si>
  <si>
    <t>informacja o stanie urlopów w tym: urlopu zaległego, wykorzystanego, pozostałego.</t>
  </si>
  <si>
    <t>informacja o planowanych i odbytych badaniach lekarskich z zakresu medycyny pracy</t>
  </si>
  <si>
    <t>System ERP umożliwia pobranie przez pracownika dokumentów z uzupełnionymi przez system danymi pracownika do późniejszego wydruku/pobrania/przesłania za pośrednictwem systemu, tj. kwestionariuszy, wniosków, deklaracji PPK, PIT-2 oraz zmiany tych dokumentów w dowolnym momencie</t>
  </si>
  <si>
    <t>System ERP umożliwia złożenie wniosku o dofinansowanie z funduszu socjalnego oraz sprawdzenia wypłaconych kwot z dotychczasowo złożonych wniosków.</t>
  </si>
  <si>
    <t>System ERP umożliwia pobranie przez pracownika dokumentów z uzupełnionymi przez system danymi pracownika do późniejszego wydruku/pobrania/przesłania za pośrednictwem systemu, tj. kwestionariuszy, wniosków, deklaracji PPK, PIT-2.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</si>
</sst>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scheme val="minor"/>
    </font>
    <font>
      <sz val="12"/>
      <color rgb="FF000000"/>
      <name val="Calibri"/>
      <charset val="1"/>
    </font>
    <font>
      <b/>
      <sz val="12"/>
      <color theme="1"/>
      <name val="Calibri"/>
      <scheme val="minor"/>
    </font>
    <font>
      <sz val="12"/>
      <color rgb="FFFF0000"/>
      <name val="Calibri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</font>
    <font>
      <b/>
      <sz val="12"/>
      <color rgb="FFC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1" xfId="0" quotePrefix="1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left" vertical="center" indent="3"/>
    </xf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3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indent="1"/>
    </xf>
    <xf numFmtId="0" fontId="2" fillId="0" borderId="1" xfId="0" applyFont="1" applyBorder="1" applyAlignment="1">
      <alignment vertical="center" wrapText="1"/>
    </xf>
    <xf numFmtId="3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2" borderId="6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5" fillId="4" borderId="0" xfId="0" applyFont="1" applyFill="1"/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5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5" fillId="3" borderId="3" xfId="0" applyFont="1" applyFill="1" applyBorder="1" applyAlignment="1">
      <alignment wrapText="1"/>
    </xf>
    <xf numFmtId="0" fontId="15" fillId="3" borderId="9" xfId="0" applyFont="1" applyFill="1" applyBorder="1" applyAlignment="1">
      <alignment wrapText="1"/>
    </xf>
    <xf numFmtId="0" fontId="15" fillId="3" borderId="6" xfId="0" applyFont="1" applyFill="1" applyBorder="1" applyAlignment="1">
      <alignment wrapText="1"/>
    </xf>
    <xf numFmtId="0" fontId="15" fillId="3" borderId="4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16" fillId="3" borderId="3" xfId="0" applyFont="1" applyFill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3" fontId="2" fillId="3" borderId="4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8" fillId="0" borderId="0" xfId="0" applyFont="1" applyAlignment="1">
      <alignment horizontal="right" wrapText="1"/>
    </xf>
    <xf numFmtId="0" fontId="8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D581C-D31D-4BA2-BFE0-8AD452641E08}">
  <sheetPr>
    <tabColor rgb="FF92D050"/>
  </sheetPr>
  <dimension ref="A1:B35"/>
  <sheetViews>
    <sheetView tabSelected="1" workbookViewId="0">
      <selection activeCell="B11" sqref="B11"/>
    </sheetView>
  </sheetViews>
  <sheetFormatPr defaultColWidth="9.140625" defaultRowHeight="15.75"/>
  <cols>
    <col min="1" max="1" width="11.7109375" style="3" bestFit="1" customWidth="1"/>
    <col min="2" max="2" width="182.7109375" style="3" bestFit="1" customWidth="1"/>
    <col min="3" max="16384" width="9.140625" style="3"/>
  </cols>
  <sheetData>
    <row r="1" spans="1:2">
      <c r="B1" s="2" t="s">
        <v>0</v>
      </c>
    </row>
    <row r="2" spans="1:2" ht="47.25">
      <c r="B2" s="87" t="s">
        <v>1</v>
      </c>
    </row>
    <row r="3" spans="1:2">
      <c r="A3" s="7" t="s">
        <v>2</v>
      </c>
      <c r="B3" s="13"/>
    </row>
    <row r="4" spans="1:2">
      <c r="A4" s="3" t="s">
        <v>3</v>
      </c>
      <c r="B4" s="31"/>
    </row>
    <row r="5" spans="1:2">
      <c r="A5" s="3" t="s">
        <v>4</v>
      </c>
      <c r="B5" s="31"/>
    </row>
    <row r="7" spans="1:2" ht="21">
      <c r="B7" s="57" t="s">
        <v>5</v>
      </c>
    </row>
    <row r="8" spans="1:2">
      <c r="A8" s="7" t="s">
        <v>6</v>
      </c>
      <c r="B8" s="6" t="s">
        <v>7</v>
      </c>
    </row>
    <row r="9" spans="1:2" ht="48.75">
      <c r="B9" s="29" t="s">
        <v>8</v>
      </c>
    </row>
    <row r="10" spans="1:2">
      <c r="B10" s="31" t="s">
        <v>9</v>
      </c>
    </row>
    <row r="11" spans="1:2" ht="232.5" customHeight="1">
      <c r="A11" s="26" t="s">
        <v>10</v>
      </c>
      <c r="B11" s="88" t="s">
        <v>11</v>
      </c>
    </row>
    <row r="12" spans="1:2">
      <c r="A12" s="18" t="s">
        <v>12</v>
      </c>
      <c r="B12" s="30" t="s">
        <v>13</v>
      </c>
    </row>
    <row r="13" spans="1:2">
      <c r="A13" s="19" t="s">
        <v>14</v>
      </c>
      <c r="B13" s="15" t="s">
        <v>15</v>
      </c>
    </row>
    <row r="14" spans="1:2">
      <c r="A14" s="19" t="s">
        <v>16</v>
      </c>
      <c r="B14" s="15" t="s">
        <v>17</v>
      </c>
    </row>
    <row r="15" spans="1:2">
      <c r="A15" s="19" t="s">
        <v>18</v>
      </c>
      <c r="B15" s="15" t="s">
        <v>19</v>
      </c>
    </row>
    <row r="16" spans="1:2">
      <c r="A16" s="20" t="s">
        <v>20</v>
      </c>
      <c r="B16" s="15" t="s">
        <v>21</v>
      </c>
    </row>
    <row r="17" spans="1:2">
      <c r="A17" s="20" t="s">
        <v>22</v>
      </c>
      <c r="B17" s="15" t="s">
        <v>23</v>
      </c>
    </row>
    <row r="18" spans="1:2">
      <c r="A18" s="20" t="s">
        <v>24</v>
      </c>
      <c r="B18" s="15" t="s">
        <v>25</v>
      </c>
    </row>
    <row r="19" spans="1:2">
      <c r="A19" s="20" t="s">
        <v>26</v>
      </c>
      <c r="B19" s="15" t="s">
        <v>27</v>
      </c>
    </row>
    <row r="20" spans="1:2">
      <c r="A20" s="20" t="s">
        <v>28</v>
      </c>
      <c r="B20" s="16" t="s">
        <v>29</v>
      </c>
    </row>
    <row r="21" spans="1:2">
      <c r="A21" s="20" t="s">
        <v>30</v>
      </c>
      <c r="B21" s="15" t="s">
        <v>31</v>
      </c>
    </row>
    <row r="22" spans="1:2">
      <c r="A22" s="20" t="s">
        <v>32</v>
      </c>
      <c r="B22" s="15" t="s">
        <v>33</v>
      </c>
    </row>
    <row r="23" spans="1:2">
      <c r="A23" s="20" t="s">
        <v>34</v>
      </c>
      <c r="B23" s="15" t="s">
        <v>35</v>
      </c>
    </row>
    <row r="24" spans="1:2">
      <c r="A24" s="20" t="s">
        <v>36</v>
      </c>
      <c r="B24" s="15" t="s">
        <v>37</v>
      </c>
    </row>
    <row r="25" spans="1:2">
      <c r="A25" s="15"/>
      <c r="B25" s="17"/>
    </row>
    <row r="26" spans="1:2">
      <c r="A26" s="18" t="s">
        <v>38</v>
      </c>
      <c r="B26" s="21" t="s">
        <v>39</v>
      </c>
    </row>
    <row r="27" spans="1:2">
      <c r="A27" s="19" t="s">
        <v>14</v>
      </c>
      <c r="B27" s="22" t="s">
        <v>40</v>
      </c>
    </row>
    <row r="28" spans="1:2">
      <c r="A28" s="19" t="s">
        <v>16</v>
      </c>
      <c r="B28" s="22" t="s">
        <v>41</v>
      </c>
    </row>
    <row r="29" spans="1:2">
      <c r="A29" s="18" t="s">
        <v>42</v>
      </c>
      <c r="B29" s="22" t="s">
        <v>43</v>
      </c>
    </row>
    <row r="35" spans="1:2">
      <c r="A35" s="56"/>
      <c r="B35" s="56"/>
    </row>
  </sheetData>
  <dataValidations count="1">
    <dataValidation type="list" allowBlank="1" showInputMessage="1" showErrorMessage="1" sqref="B10" xr:uid="{3C7D8F42-DAC9-4356-8FC2-81B31FE35098}">
      <formula1>"zgłaszam uwagi do szczegółowego opisu przedmiotu zamówienia,oświadczam że nie zgłaszam uwag do szczegółowego opisu przedmiotu zamówienia. 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DD33-47B0-4D4E-88FB-7C43C0288582}">
  <sheetPr>
    <tabColor rgb="FF92D050"/>
  </sheetPr>
  <dimension ref="A1:D33"/>
  <sheetViews>
    <sheetView workbookViewId="0">
      <pane ySplit="2" topLeftCell="A3" activePane="bottomLeft" state="frozen"/>
      <selection pane="bottomLeft" activeCell="B20" sqref="B20"/>
    </sheetView>
  </sheetViews>
  <sheetFormatPr defaultColWidth="9.140625" defaultRowHeight="15.75"/>
  <cols>
    <col min="1" max="1" width="5.7109375" style="3" customWidth="1"/>
    <col min="2" max="2" width="60.7109375" style="4" customWidth="1"/>
    <col min="3" max="3" width="30.7109375" style="14" customWidth="1"/>
    <col min="4" max="4" width="90.7109375" style="3" customWidth="1"/>
    <col min="5" max="16384" width="9.140625" style="3"/>
  </cols>
  <sheetData>
    <row r="1" spans="1:4">
      <c r="A1" s="6" t="s">
        <v>814</v>
      </c>
      <c r="B1" s="8" t="s">
        <v>815</v>
      </c>
    </row>
    <row r="2" spans="1:4" s="6" customFormat="1" ht="47.25">
      <c r="B2" s="8" t="s">
        <v>5</v>
      </c>
      <c r="C2" s="28" t="s">
        <v>90</v>
      </c>
      <c r="D2" s="6" t="s">
        <v>47</v>
      </c>
    </row>
    <row r="3" spans="1:4" s="6" customFormat="1">
      <c r="B3" s="8" t="s">
        <v>91</v>
      </c>
      <c r="C3" s="28"/>
    </row>
    <row r="4" spans="1:4" ht="31.5">
      <c r="A4" s="59" t="s">
        <v>10</v>
      </c>
      <c r="B4" s="46" t="s">
        <v>816</v>
      </c>
      <c r="C4" s="60" t="s">
        <v>93</v>
      </c>
      <c r="D4" s="31"/>
    </row>
    <row r="5" spans="1:4" ht="31.5">
      <c r="A5" s="15" t="s">
        <v>12</v>
      </c>
      <c r="B5" s="82" t="s">
        <v>817</v>
      </c>
      <c r="C5" s="60" t="s">
        <v>93</v>
      </c>
      <c r="D5" s="31"/>
    </row>
    <row r="6" spans="1:4">
      <c r="A6" s="15" t="s">
        <v>38</v>
      </c>
      <c r="B6" s="83" t="s">
        <v>818</v>
      </c>
      <c r="C6" s="24" t="s">
        <v>93</v>
      </c>
      <c r="D6" s="31"/>
    </row>
    <row r="7" spans="1:4">
      <c r="A7" s="15" t="s">
        <v>42</v>
      </c>
      <c r="B7" s="46" t="s">
        <v>819</v>
      </c>
      <c r="C7" s="24" t="s">
        <v>93</v>
      </c>
      <c r="D7" s="31"/>
    </row>
    <row r="8" spans="1:4">
      <c r="A8" s="15" t="s">
        <v>64</v>
      </c>
      <c r="B8" s="46" t="s">
        <v>820</v>
      </c>
      <c r="C8" s="24" t="s">
        <v>93</v>
      </c>
      <c r="D8" s="31"/>
    </row>
    <row r="9" spans="1:4" ht="31.5">
      <c r="A9" s="3" t="s">
        <v>98</v>
      </c>
      <c r="B9" s="46" t="s">
        <v>821</v>
      </c>
      <c r="C9" s="24" t="s">
        <v>93</v>
      </c>
      <c r="D9" s="31"/>
    </row>
    <row r="10" spans="1:4" ht="31.5">
      <c r="A10" s="15" t="s">
        <v>105</v>
      </c>
      <c r="B10" s="46" t="s">
        <v>822</v>
      </c>
      <c r="C10" s="24" t="s">
        <v>93</v>
      </c>
      <c r="D10" s="31"/>
    </row>
    <row r="11" spans="1:4">
      <c r="A11" s="35" t="s">
        <v>14</v>
      </c>
      <c r="B11" s="46" t="s">
        <v>823</v>
      </c>
      <c r="C11" s="24"/>
      <c r="D11" s="31"/>
    </row>
    <row r="12" spans="1:4">
      <c r="A12" s="35" t="s">
        <v>16</v>
      </c>
      <c r="B12" s="46" t="s">
        <v>824</v>
      </c>
      <c r="C12" s="24"/>
      <c r="D12" s="31"/>
    </row>
    <row r="13" spans="1:4" ht="47.25">
      <c r="A13" s="15" t="s">
        <v>107</v>
      </c>
      <c r="B13" s="46" t="s">
        <v>825</v>
      </c>
      <c r="C13" s="24" t="s">
        <v>93</v>
      </c>
      <c r="D13" s="31"/>
    </row>
    <row r="14" spans="1:4" ht="63">
      <c r="A14" s="15" t="s">
        <v>109</v>
      </c>
      <c r="B14" s="46" t="s">
        <v>826</v>
      </c>
      <c r="C14" s="24" t="s">
        <v>93</v>
      </c>
      <c r="D14" s="31"/>
    </row>
    <row r="15" spans="1:4" ht="31.5">
      <c r="A15" s="15" t="s">
        <v>111</v>
      </c>
      <c r="B15" s="46" t="s">
        <v>827</v>
      </c>
      <c r="C15" s="24" t="s">
        <v>93</v>
      </c>
      <c r="D15" s="31"/>
    </row>
    <row r="16" spans="1:4">
      <c r="A16" s="33" t="s">
        <v>14</v>
      </c>
      <c r="B16" s="84" t="s">
        <v>828</v>
      </c>
      <c r="C16" s="54"/>
      <c r="D16" s="34"/>
    </row>
    <row r="17" spans="1:4">
      <c r="A17" s="15" t="s">
        <v>16</v>
      </c>
      <c r="B17" s="46" t="s">
        <v>829</v>
      </c>
      <c r="C17" s="24"/>
      <c r="D17" s="31"/>
    </row>
    <row r="18" spans="1:4">
      <c r="B18" s="80"/>
    </row>
    <row r="19" spans="1:4">
      <c r="B19" s="81" t="s">
        <v>139</v>
      </c>
    </row>
    <row r="20" spans="1:4" ht="47.25">
      <c r="A20" s="15" t="s">
        <v>10</v>
      </c>
      <c r="B20" s="46" t="s">
        <v>830</v>
      </c>
      <c r="C20" s="24" t="s">
        <v>144</v>
      </c>
      <c r="D20" s="31"/>
    </row>
    <row r="21" spans="1:4" ht="47.25">
      <c r="A21" s="15" t="s">
        <v>12</v>
      </c>
      <c r="B21" s="46" t="s">
        <v>831</v>
      </c>
      <c r="C21" s="24" t="s">
        <v>144</v>
      </c>
      <c r="D21" s="31"/>
    </row>
    <row r="23" spans="1:4">
      <c r="D23" s="6" t="s">
        <v>832</v>
      </c>
    </row>
    <row r="24" spans="1:4">
      <c r="D24" s="5"/>
    </row>
    <row r="25" spans="1:4">
      <c r="D25" s="5"/>
    </row>
    <row r="26" spans="1:4">
      <c r="D26" s="5"/>
    </row>
    <row r="27" spans="1:4">
      <c r="D27" s="5"/>
    </row>
    <row r="28" spans="1:4">
      <c r="D28" s="5"/>
    </row>
    <row r="29" spans="1:4">
      <c r="D29" s="5"/>
    </row>
    <row r="30" spans="1:4">
      <c r="D30" s="5"/>
    </row>
    <row r="31" spans="1:4">
      <c r="D31" s="5"/>
    </row>
    <row r="32" spans="1:4">
      <c r="D32" s="5"/>
    </row>
    <row r="33" spans="4:4">
      <c r="D33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D51A8-290C-4AD6-AAC9-450ECD9A2F65}">
  <sheetPr>
    <tabColor rgb="FF92D050"/>
  </sheetPr>
  <dimension ref="A1:D39"/>
  <sheetViews>
    <sheetView workbookViewId="0">
      <pane ySplit="2" topLeftCell="A27" activePane="bottomLeft" state="frozen"/>
      <selection pane="bottomLeft" activeCell="B27" sqref="B27"/>
    </sheetView>
  </sheetViews>
  <sheetFormatPr defaultColWidth="9.140625" defaultRowHeight="15.75"/>
  <cols>
    <col min="1" max="1" width="5.7109375" style="3" customWidth="1"/>
    <col min="2" max="2" width="60.7109375" style="4" customWidth="1"/>
    <col min="3" max="3" width="30.7109375" style="14" customWidth="1"/>
    <col min="4" max="4" width="90.7109375" style="3" customWidth="1"/>
    <col min="5" max="16384" width="9.140625" style="3"/>
  </cols>
  <sheetData>
    <row r="1" spans="1:4">
      <c r="A1" s="6" t="s">
        <v>833</v>
      </c>
      <c r="B1" s="8" t="s">
        <v>834</v>
      </c>
    </row>
    <row r="2" spans="1:4" s="6" customFormat="1" ht="47.25">
      <c r="B2" s="8" t="s">
        <v>5</v>
      </c>
      <c r="C2" s="28" t="s">
        <v>90</v>
      </c>
      <c r="D2" s="6" t="s">
        <v>47</v>
      </c>
    </row>
    <row r="3" spans="1:4" s="6" customFormat="1">
      <c r="B3" s="8" t="s">
        <v>91</v>
      </c>
      <c r="C3" s="28"/>
    </row>
    <row r="4" spans="1:4">
      <c r="A4" s="15" t="s">
        <v>10</v>
      </c>
      <c r="B4" s="37" t="s">
        <v>835</v>
      </c>
      <c r="C4" s="24" t="s">
        <v>93</v>
      </c>
      <c r="D4" s="31"/>
    </row>
    <row r="5" spans="1:4" ht="47.25">
      <c r="A5" s="15" t="s">
        <v>12</v>
      </c>
      <c r="B5" s="37" t="s">
        <v>836</v>
      </c>
      <c r="C5" s="24" t="s">
        <v>93</v>
      </c>
      <c r="D5" s="31"/>
    </row>
    <row r="6" spans="1:4" ht="31.5">
      <c r="A6" s="15" t="s">
        <v>38</v>
      </c>
      <c r="B6" s="37" t="s">
        <v>837</v>
      </c>
      <c r="C6" s="24" t="s">
        <v>93</v>
      </c>
      <c r="D6" s="31"/>
    </row>
    <row r="7" spans="1:4" ht="31.5">
      <c r="A7" s="15" t="s">
        <v>42</v>
      </c>
      <c r="B7" s="37" t="s">
        <v>838</v>
      </c>
      <c r="C7" s="24" t="s">
        <v>93</v>
      </c>
      <c r="D7" s="31"/>
    </row>
    <row r="8" spans="1:4" ht="31.5">
      <c r="A8" s="15" t="s">
        <v>64</v>
      </c>
      <c r="B8" s="23" t="s">
        <v>839</v>
      </c>
      <c r="C8" s="24" t="s">
        <v>93</v>
      </c>
      <c r="D8" s="31"/>
    </row>
    <row r="9" spans="1:4" ht="47.25">
      <c r="A9" s="15" t="s">
        <v>98</v>
      </c>
      <c r="B9" s="37" t="s">
        <v>840</v>
      </c>
      <c r="C9" s="24" t="s">
        <v>93</v>
      </c>
      <c r="D9" s="31"/>
    </row>
    <row r="10" spans="1:4" ht="47.25">
      <c r="A10" s="15" t="s">
        <v>105</v>
      </c>
      <c r="B10" s="37" t="s">
        <v>841</v>
      </c>
      <c r="C10" s="24" t="s">
        <v>93</v>
      </c>
      <c r="D10" s="31"/>
    </row>
    <row r="11" spans="1:4" ht="47.25">
      <c r="A11" s="15" t="s">
        <v>107</v>
      </c>
      <c r="B11" s="37" t="s">
        <v>842</v>
      </c>
      <c r="C11" s="24" t="s">
        <v>93</v>
      </c>
      <c r="D11" s="31"/>
    </row>
    <row r="12" spans="1:4" ht="31.5">
      <c r="A12" s="15" t="s">
        <v>109</v>
      </c>
      <c r="B12" s="37" t="s">
        <v>843</v>
      </c>
      <c r="C12" s="24" t="s">
        <v>93</v>
      </c>
      <c r="D12" s="31"/>
    </row>
    <row r="13" spans="1:4" ht="47.25">
      <c r="A13" s="15" t="s">
        <v>111</v>
      </c>
      <c r="B13" s="37" t="s">
        <v>844</v>
      </c>
      <c r="C13" s="24" t="s">
        <v>93</v>
      </c>
      <c r="D13" s="31"/>
    </row>
    <row r="14" spans="1:4" ht="31.5">
      <c r="A14" s="15" t="s">
        <v>195</v>
      </c>
      <c r="B14" s="37" t="s">
        <v>845</v>
      </c>
      <c r="C14" s="24" t="s">
        <v>93</v>
      </c>
      <c r="D14" s="31"/>
    </row>
    <row r="16" spans="1:4">
      <c r="B16" s="8" t="s">
        <v>139</v>
      </c>
    </row>
    <row r="17" spans="1:4" ht="31.5">
      <c r="A17" s="15" t="s">
        <v>10</v>
      </c>
      <c r="B17" s="37" t="s">
        <v>846</v>
      </c>
      <c r="C17" s="24" t="s">
        <v>803</v>
      </c>
      <c r="D17" s="31"/>
    </row>
    <row r="18" spans="1:4" ht="31.5">
      <c r="A18" s="15" t="s">
        <v>12</v>
      </c>
      <c r="B18" s="37" t="s">
        <v>847</v>
      </c>
      <c r="C18" s="24" t="s">
        <v>144</v>
      </c>
      <c r="D18" s="31"/>
    </row>
    <row r="19" spans="1:4" ht="47.25">
      <c r="A19" s="35" t="s">
        <v>14</v>
      </c>
      <c r="B19" s="37" t="s">
        <v>848</v>
      </c>
      <c r="C19" s="24"/>
      <c r="D19" s="31"/>
    </row>
    <row r="20" spans="1:4" ht="31.5">
      <c r="A20" s="35" t="s">
        <v>16</v>
      </c>
      <c r="B20" s="37" t="s">
        <v>849</v>
      </c>
      <c r="C20" s="24"/>
      <c r="D20" s="31"/>
    </row>
    <row r="21" spans="1:4" ht="47.25">
      <c r="A21" s="35" t="s">
        <v>18</v>
      </c>
      <c r="B21" s="37" t="s">
        <v>850</v>
      </c>
      <c r="C21" s="24"/>
      <c r="D21" s="31"/>
    </row>
    <row r="22" spans="1:4" ht="31.5">
      <c r="A22" s="35" t="s">
        <v>103</v>
      </c>
      <c r="B22" s="37" t="s">
        <v>851</v>
      </c>
      <c r="C22" s="24"/>
      <c r="D22" s="31"/>
    </row>
    <row r="23" spans="1:4" ht="31.5">
      <c r="A23" s="35" t="s">
        <v>129</v>
      </c>
      <c r="B23" s="37" t="s">
        <v>852</v>
      </c>
      <c r="C23" s="24"/>
      <c r="D23" s="31"/>
    </row>
    <row r="24" spans="1:4" ht="31.5">
      <c r="A24" s="35" t="s">
        <v>131</v>
      </c>
      <c r="B24" s="37" t="s">
        <v>853</v>
      </c>
      <c r="C24" s="24"/>
      <c r="D24" s="31"/>
    </row>
    <row r="25" spans="1:4" ht="94.5">
      <c r="A25" s="15" t="s">
        <v>38</v>
      </c>
      <c r="B25" s="37" t="s">
        <v>854</v>
      </c>
      <c r="C25" s="24" t="s">
        <v>144</v>
      </c>
      <c r="D25" s="31"/>
    </row>
    <row r="26" spans="1:4" ht="47.25">
      <c r="A26" s="15" t="s">
        <v>42</v>
      </c>
      <c r="B26" s="37" t="s">
        <v>855</v>
      </c>
      <c r="C26" s="24" t="s">
        <v>144</v>
      </c>
      <c r="D26" s="31"/>
    </row>
    <row r="27" spans="1:4" ht="78.75">
      <c r="A27" s="15" t="s">
        <v>64</v>
      </c>
      <c r="B27" s="46" t="s">
        <v>856</v>
      </c>
      <c r="C27" s="24" t="s">
        <v>144</v>
      </c>
      <c r="D27" s="31"/>
    </row>
    <row r="29" spans="1:4">
      <c r="D29" s="6" t="s">
        <v>381</v>
      </c>
    </row>
    <row r="30" spans="1:4">
      <c r="D30" s="5"/>
    </row>
    <row r="31" spans="1:4">
      <c r="D31" s="5"/>
    </row>
    <row r="32" spans="1:4">
      <c r="D32" s="5"/>
    </row>
    <row r="33" spans="4:4">
      <c r="D33" s="5"/>
    </row>
    <row r="34" spans="4:4">
      <c r="D34" s="5"/>
    </row>
    <row r="35" spans="4:4">
      <c r="D35" s="5"/>
    </row>
    <row r="36" spans="4:4">
      <c r="D36" s="5"/>
    </row>
    <row r="37" spans="4:4">
      <c r="D37" s="5"/>
    </row>
    <row r="38" spans="4:4">
      <c r="D38" s="5"/>
    </row>
    <row r="39" spans="4:4">
      <c r="D39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BC48F-1903-4156-88D8-759923497047}">
  <sheetPr>
    <tabColor rgb="FF92D050"/>
  </sheetPr>
  <dimension ref="A1:E76"/>
  <sheetViews>
    <sheetView topLeftCell="A47" workbookViewId="0">
      <selection activeCell="E68" sqref="E68"/>
    </sheetView>
  </sheetViews>
  <sheetFormatPr defaultColWidth="9.140625" defaultRowHeight="15.75"/>
  <cols>
    <col min="1" max="1" width="5.28515625" style="3" customWidth="1"/>
    <col min="2" max="2" width="11.140625" style="3" customWidth="1"/>
    <col min="3" max="3" width="82.7109375" style="3" bestFit="1" customWidth="1"/>
    <col min="4" max="4" width="9.140625" style="38" customWidth="1"/>
    <col min="5" max="5" width="90.7109375" style="3" customWidth="1"/>
    <col min="6" max="16384" width="9.140625" style="3"/>
  </cols>
  <sheetData>
    <row r="1" spans="1:5">
      <c r="A1" s="7" t="s">
        <v>44</v>
      </c>
      <c r="B1" s="7"/>
      <c r="C1" s="6" t="s">
        <v>45</v>
      </c>
    </row>
    <row r="3" spans="1:5">
      <c r="C3" s="7" t="s">
        <v>46</v>
      </c>
      <c r="E3" s="7" t="s">
        <v>47</v>
      </c>
    </row>
    <row r="4" spans="1:5">
      <c r="A4" s="15" t="s">
        <v>10</v>
      </c>
      <c r="B4" s="93" t="s">
        <v>48</v>
      </c>
      <c r="C4" s="15" t="s">
        <v>49</v>
      </c>
      <c r="D4" s="40">
        <v>470</v>
      </c>
      <c r="E4" s="31"/>
    </row>
    <row r="5" spans="1:5">
      <c r="A5" s="33" t="s">
        <v>12</v>
      </c>
      <c r="B5" s="94"/>
      <c r="C5" s="33" t="s">
        <v>50</v>
      </c>
      <c r="D5" s="41">
        <v>470</v>
      </c>
      <c r="E5" s="34"/>
    </row>
    <row r="6" spans="1:5">
      <c r="A6" s="25" t="s">
        <v>38</v>
      </c>
      <c r="B6" s="93" t="s">
        <v>51</v>
      </c>
      <c r="C6" s="25" t="s">
        <v>49</v>
      </c>
      <c r="D6" s="40">
        <v>395</v>
      </c>
      <c r="E6" s="32"/>
    </row>
    <row r="7" spans="1:5">
      <c r="A7" s="25" t="s">
        <v>42</v>
      </c>
      <c r="B7" s="93"/>
      <c r="C7" s="25" t="s">
        <v>50</v>
      </c>
      <c r="D7" s="40">
        <v>395</v>
      </c>
      <c r="E7" s="32"/>
    </row>
    <row r="8" spans="1:5">
      <c r="D8" s="14"/>
    </row>
    <row r="9" spans="1:5">
      <c r="C9" s="7" t="s">
        <v>52</v>
      </c>
      <c r="D9" s="14"/>
    </row>
    <row r="10" spans="1:5">
      <c r="A10" s="15" t="s">
        <v>10</v>
      </c>
      <c r="B10" s="93" t="s">
        <v>48</v>
      </c>
      <c r="C10" s="15" t="s">
        <v>53</v>
      </c>
      <c r="D10" s="40">
        <v>96</v>
      </c>
      <c r="E10" s="31"/>
    </row>
    <row r="11" spans="1:5">
      <c r="A11" s="15" t="s">
        <v>12</v>
      </c>
      <c r="B11" s="93"/>
      <c r="C11" s="15" t="s">
        <v>54</v>
      </c>
      <c r="D11" s="40">
        <v>1</v>
      </c>
      <c r="E11" s="31"/>
    </row>
    <row r="12" spans="1:5">
      <c r="A12" s="15" t="s">
        <v>38</v>
      </c>
      <c r="B12" s="93"/>
      <c r="C12" s="91" t="s">
        <v>55</v>
      </c>
      <c r="D12" s="92"/>
      <c r="E12" s="31"/>
    </row>
    <row r="13" spans="1:5">
      <c r="A13" s="18" t="s">
        <v>14</v>
      </c>
      <c r="B13" s="93"/>
      <c r="C13" s="15" t="s">
        <v>56</v>
      </c>
      <c r="D13" s="40">
        <v>85</v>
      </c>
      <c r="E13" s="31"/>
    </row>
    <row r="14" spans="1:5">
      <c r="A14" s="36" t="s">
        <v>16</v>
      </c>
      <c r="B14" s="94"/>
      <c r="C14" s="33" t="s">
        <v>57</v>
      </c>
      <c r="D14" s="41">
        <v>4</v>
      </c>
      <c r="E14" s="34"/>
    </row>
    <row r="15" spans="1:5">
      <c r="A15" s="15" t="s">
        <v>10</v>
      </c>
      <c r="B15" s="93" t="s">
        <v>51</v>
      </c>
      <c r="C15" s="15" t="s">
        <v>53</v>
      </c>
      <c r="D15" s="40">
        <v>80</v>
      </c>
      <c r="E15" s="31"/>
    </row>
    <row r="16" spans="1:5">
      <c r="A16" s="15" t="s">
        <v>12</v>
      </c>
      <c r="B16" s="93"/>
      <c r="C16" s="15" t="s">
        <v>54</v>
      </c>
      <c r="D16" s="40">
        <v>1</v>
      </c>
      <c r="E16" s="31"/>
    </row>
    <row r="17" spans="1:5">
      <c r="A17" s="15" t="s">
        <v>38</v>
      </c>
      <c r="B17" s="93"/>
      <c r="C17" s="91" t="s">
        <v>55</v>
      </c>
      <c r="D17" s="92"/>
      <c r="E17" s="31"/>
    </row>
    <row r="18" spans="1:5">
      <c r="A18" s="18" t="s">
        <v>14</v>
      </c>
      <c r="B18" s="93"/>
      <c r="C18" s="15" t="s">
        <v>56</v>
      </c>
      <c r="D18" s="40">
        <v>75</v>
      </c>
      <c r="E18" s="31"/>
    </row>
    <row r="19" spans="1:5">
      <c r="A19" s="18" t="s">
        <v>16</v>
      </c>
      <c r="B19" s="93"/>
      <c r="C19" s="15" t="s">
        <v>57</v>
      </c>
      <c r="D19" s="40">
        <v>4</v>
      </c>
      <c r="E19" s="31"/>
    </row>
    <row r="20" spans="1:5">
      <c r="D20" s="14"/>
    </row>
    <row r="21" spans="1:5">
      <c r="C21" s="7" t="s">
        <v>58</v>
      </c>
      <c r="D21" s="14"/>
    </row>
    <row r="22" spans="1:5">
      <c r="A22" s="15" t="s">
        <v>10</v>
      </c>
      <c r="B22" s="93" t="s">
        <v>48</v>
      </c>
      <c r="C22" s="15" t="s">
        <v>59</v>
      </c>
      <c r="D22" s="40">
        <v>6000</v>
      </c>
      <c r="E22" s="31"/>
    </row>
    <row r="23" spans="1:5">
      <c r="A23" s="15" t="s">
        <v>12</v>
      </c>
      <c r="B23" s="93"/>
      <c r="C23" s="15" t="s">
        <v>60</v>
      </c>
      <c r="D23" s="40">
        <v>600</v>
      </c>
      <c r="E23" s="31"/>
    </row>
    <row r="24" spans="1:5">
      <c r="A24" s="15" t="s">
        <v>38</v>
      </c>
      <c r="B24" s="93"/>
      <c r="C24" s="15" t="s">
        <v>61</v>
      </c>
      <c r="D24" s="40">
        <v>4000</v>
      </c>
      <c r="E24" s="31"/>
    </row>
    <row r="25" spans="1:5">
      <c r="A25" s="15" t="s">
        <v>42</v>
      </c>
      <c r="B25" s="93"/>
      <c r="C25" s="15" t="s">
        <v>62</v>
      </c>
      <c r="D25" s="40" t="s">
        <v>63</v>
      </c>
      <c r="E25" s="31"/>
    </row>
    <row r="26" spans="1:5">
      <c r="A26" s="33" t="s">
        <v>64</v>
      </c>
      <c r="B26" s="94"/>
      <c r="C26" s="33" t="s">
        <v>65</v>
      </c>
      <c r="D26" s="41" t="s">
        <v>63</v>
      </c>
      <c r="E26" s="34"/>
    </row>
    <row r="27" spans="1:5">
      <c r="A27" s="15" t="s">
        <v>10</v>
      </c>
      <c r="B27" s="93" t="s">
        <v>51</v>
      </c>
      <c r="C27" s="15" t="s">
        <v>59</v>
      </c>
      <c r="D27" s="40">
        <v>6250</v>
      </c>
      <c r="E27" s="31"/>
    </row>
    <row r="28" spans="1:5">
      <c r="A28" s="15" t="s">
        <v>12</v>
      </c>
      <c r="B28" s="93"/>
      <c r="C28" s="15" t="s">
        <v>60</v>
      </c>
      <c r="D28" s="40">
        <v>500</v>
      </c>
      <c r="E28" s="31"/>
    </row>
    <row r="29" spans="1:5">
      <c r="A29" s="15" t="s">
        <v>38</v>
      </c>
      <c r="B29" s="93"/>
      <c r="C29" s="15" t="s">
        <v>61</v>
      </c>
      <c r="D29" s="61">
        <v>4000</v>
      </c>
      <c r="E29" s="31"/>
    </row>
    <row r="30" spans="1:5">
      <c r="A30" s="15" t="s">
        <v>42</v>
      </c>
      <c r="B30" s="93"/>
      <c r="C30" s="15" t="s">
        <v>62</v>
      </c>
      <c r="D30" s="61">
        <v>1021</v>
      </c>
      <c r="E30" s="31"/>
    </row>
    <row r="31" spans="1:5">
      <c r="A31" s="15" t="s">
        <v>64</v>
      </c>
      <c r="B31" s="93"/>
      <c r="C31" s="15" t="s">
        <v>65</v>
      </c>
      <c r="D31" s="61">
        <v>125</v>
      </c>
      <c r="E31" s="31"/>
    </row>
    <row r="32" spans="1:5">
      <c r="D32" s="14"/>
    </row>
    <row r="33" spans="1:5">
      <c r="C33" s="7" t="s">
        <v>66</v>
      </c>
      <c r="D33" s="14"/>
    </row>
    <row r="34" spans="1:5">
      <c r="A34" s="15" t="s">
        <v>10</v>
      </c>
      <c r="B34" s="93" t="s">
        <v>48</v>
      </c>
      <c r="C34" s="15" t="s">
        <v>67</v>
      </c>
      <c r="D34" s="40">
        <v>3</v>
      </c>
      <c r="E34" s="31"/>
    </row>
    <row r="35" spans="1:5">
      <c r="A35" s="15" t="s">
        <v>12</v>
      </c>
      <c r="B35" s="93"/>
      <c r="C35" s="15" t="s">
        <v>68</v>
      </c>
      <c r="D35" s="40">
        <v>3</v>
      </c>
      <c r="E35" s="31"/>
    </row>
    <row r="36" spans="1:5">
      <c r="A36" s="15" t="s">
        <v>38</v>
      </c>
      <c r="B36" s="93"/>
      <c r="C36" s="91" t="s">
        <v>69</v>
      </c>
      <c r="D36" s="92"/>
      <c r="E36" s="31"/>
    </row>
    <row r="37" spans="1:5">
      <c r="A37" s="18" t="s">
        <v>20</v>
      </c>
      <c r="B37" s="93"/>
      <c r="C37" s="15" t="s">
        <v>70</v>
      </c>
      <c r="D37" s="40">
        <v>34</v>
      </c>
      <c r="E37" s="31"/>
    </row>
    <row r="38" spans="1:5">
      <c r="A38" s="18" t="s">
        <v>22</v>
      </c>
      <c r="B38" s="93"/>
      <c r="C38" s="15" t="s">
        <v>71</v>
      </c>
      <c r="D38" s="40">
        <v>96</v>
      </c>
      <c r="E38" s="31"/>
    </row>
    <row r="39" spans="1:5">
      <c r="A39" s="18" t="s">
        <v>24</v>
      </c>
      <c r="B39" s="93"/>
      <c r="C39" s="15" t="s">
        <v>72</v>
      </c>
      <c r="D39" s="40">
        <v>9</v>
      </c>
      <c r="E39" s="31"/>
    </row>
    <row r="40" spans="1:5">
      <c r="A40" s="18" t="s">
        <v>26</v>
      </c>
      <c r="B40" s="93"/>
      <c r="C40" s="15" t="s">
        <v>73</v>
      </c>
      <c r="D40" s="24" t="s">
        <v>74</v>
      </c>
      <c r="E40" s="31"/>
    </row>
    <row r="41" spans="1:5">
      <c r="A41" s="18" t="s">
        <v>28</v>
      </c>
      <c r="B41" s="93"/>
      <c r="C41" s="15" t="s">
        <v>75</v>
      </c>
      <c r="D41" s="43" t="s">
        <v>76</v>
      </c>
      <c r="E41" s="31"/>
    </row>
    <row r="42" spans="1:5">
      <c r="A42" s="18" t="s">
        <v>30</v>
      </c>
      <c r="B42" s="93"/>
      <c r="C42" s="15" t="s">
        <v>77</v>
      </c>
      <c r="D42" s="40">
        <v>1</v>
      </c>
      <c r="E42" s="31"/>
    </row>
    <row r="43" spans="1:5">
      <c r="A43" s="36" t="s">
        <v>32</v>
      </c>
      <c r="B43" s="94"/>
      <c r="C43" s="33" t="s">
        <v>78</v>
      </c>
      <c r="D43" s="85">
        <v>5</v>
      </c>
      <c r="E43" s="34"/>
    </row>
    <row r="44" spans="1:5">
      <c r="A44" s="15" t="s">
        <v>10</v>
      </c>
      <c r="B44" s="93" t="s">
        <v>51</v>
      </c>
      <c r="C44" s="15" t="s">
        <v>67</v>
      </c>
      <c r="D44" s="40">
        <v>3</v>
      </c>
      <c r="E44" s="31"/>
    </row>
    <row r="45" spans="1:5">
      <c r="A45" s="15" t="s">
        <v>12</v>
      </c>
      <c r="B45" s="93"/>
      <c r="C45" s="15" t="s">
        <v>68</v>
      </c>
      <c r="D45" s="40">
        <v>3</v>
      </c>
      <c r="E45" s="31"/>
    </row>
    <row r="46" spans="1:5">
      <c r="A46" s="15" t="s">
        <v>38</v>
      </c>
      <c r="B46" s="93"/>
      <c r="C46" s="91" t="s">
        <v>69</v>
      </c>
      <c r="D46" s="92"/>
      <c r="E46" s="31"/>
    </row>
    <row r="47" spans="1:5">
      <c r="A47" s="18" t="s">
        <v>20</v>
      </c>
      <c r="B47" s="93"/>
      <c r="C47" s="15" t="s">
        <v>70</v>
      </c>
      <c r="D47" s="40">
        <v>34</v>
      </c>
      <c r="E47" s="31"/>
    </row>
    <row r="48" spans="1:5">
      <c r="A48" s="18" t="s">
        <v>22</v>
      </c>
      <c r="B48" s="93"/>
      <c r="C48" s="15" t="s">
        <v>71</v>
      </c>
      <c r="D48" s="40">
        <v>80</v>
      </c>
      <c r="E48" s="31"/>
    </row>
    <row r="49" spans="1:5">
      <c r="A49" s="18" t="s">
        <v>24</v>
      </c>
      <c r="B49" s="93"/>
      <c r="C49" s="15" t="s">
        <v>72</v>
      </c>
      <c r="D49" s="40">
        <v>6</v>
      </c>
      <c r="E49" s="31"/>
    </row>
    <row r="50" spans="1:5">
      <c r="A50" s="18" t="s">
        <v>26</v>
      </c>
      <c r="B50" s="93"/>
      <c r="C50" s="15" t="s">
        <v>79</v>
      </c>
      <c r="D50" s="40">
        <v>16</v>
      </c>
      <c r="E50" s="31"/>
    </row>
    <row r="51" spans="1:5">
      <c r="A51" s="18" t="s">
        <v>28</v>
      </c>
      <c r="B51" s="93"/>
      <c r="C51" s="15" t="s">
        <v>80</v>
      </c>
      <c r="D51" s="40">
        <v>17</v>
      </c>
      <c r="E51" s="31"/>
    </row>
    <row r="52" spans="1:5">
      <c r="A52" s="18" t="s">
        <v>30</v>
      </c>
      <c r="B52" s="93"/>
      <c r="C52" s="15" t="s">
        <v>77</v>
      </c>
      <c r="D52" s="40">
        <v>2</v>
      </c>
      <c r="E52" s="31"/>
    </row>
    <row r="53" spans="1:5">
      <c r="A53" s="18" t="s">
        <v>32</v>
      </c>
      <c r="B53" s="93"/>
      <c r="C53" s="15" t="s">
        <v>78</v>
      </c>
      <c r="D53" s="40">
        <v>4</v>
      </c>
      <c r="E53" s="31"/>
    </row>
    <row r="55" spans="1:5">
      <c r="C55" s="7" t="s">
        <v>81</v>
      </c>
    </row>
    <row r="56" spans="1:5">
      <c r="A56" s="15" t="s">
        <v>10</v>
      </c>
      <c r="B56" s="15"/>
      <c r="C56" s="15" t="s">
        <v>82</v>
      </c>
    </row>
    <row r="57" spans="1:5" ht="31.5">
      <c r="A57" s="86" t="s">
        <v>14</v>
      </c>
      <c r="B57" s="55" t="s">
        <v>48</v>
      </c>
      <c r="C57" s="42" t="s">
        <v>83</v>
      </c>
      <c r="E57" s="31"/>
    </row>
    <row r="58" spans="1:5" ht="31.5">
      <c r="A58" s="35" t="s">
        <v>16</v>
      </c>
      <c r="B58" s="24" t="s">
        <v>51</v>
      </c>
      <c r="C58" s="37" t="s">
        <v>84</v>
      </c>
      <c r="E58" s="31"/>
    </row>
    <row r="59" spans="1:5">
      <c r="C59" s="4"/>
      <c r="E59" s="4"/>
    </row>
    <row r="60" spans="1:5">
      <c r="C60" s="7" t="s">
        <v>85</v>
      </c>
      <c r="E60" s="4"/>
    </row>
    <row r="61" spans="1:5" ht="31.5">
      <c r="A61" s="89" t="s">
        <v>10</v>
      </c>
      <c r="B61" s="90"/>
      <c r="C61" s="37" t="s">
        <v>86</v>
      </c>
      <c r="E61" s="31"/>
    </row>
    <row r="62" spans="1:5">
      <c r="C62" s="4"/>
      <c r="E62" s="4"/>
    </row>
    <row r="63" spans="1:5">
      <c r="C63" s="4"/>
      <c r="E63" s="4"/>
    </row>
    <row r="64" spans="1:5">
      <c r="C64" s="4"/>
      <c r="E64" s="4"/>
    </row>
    <row r="66" spans="5:5">
      <c r="E66" s="7" t="s">
        <v>87</v>
      </c>
    </row>
    <row r="67" spans="5:5">
      <c r="E67" s="5"/>
    </row>
    <row r="68" spans="5:5">
      <c r="E68" s="5"/>
    </row>
    <row r="69" spans="5:5">
      <c r="E69" s="5"/>
    </row>
    <row r="70" spans="5:5">
      <c r="E70" s="5"/>
    </row>
    <row r="71" spans="5:5">
      <c r="E71" s="5"/>
    </row>
    <row r="72" spans="5:5">
      <c r="E72" s="5"/>
    </row>
    <row r="73" spans="5:5">
      <c r="E73" s="5"/>
    </row>
    <row r="74" spans="5:5">
      <c r="E74" s="5"/>
    </row>
    <row r="75" spans="5:5">
      <c r="E75" s="5"/>
    </row>
    <row r="76" spans="5:5">
      <c r="E76" s="5"/>
    </row>
  </sheetData>
  <mergeCells count="13">
    <mergeCell ref="B4:B5"/>
    <mergeCell ref="B6:B7"/>
    <mergeCell ref="B10:B14"/>
    <mergeCell ref="B15:B19"/>
    <mergeCell ref="B22:B26"/>
    <mergeCell ref="A61:B61"/>
    <mergeCell ref="C36:D36"/>
    <mergeCell ref="C46:D46"/>
    <mergeCell ref="C17:D17"/>
    <mergeCell ref="C12:D12"/>
    <mergeCell ref="B34:B43"/>
    <mergeCell ref="B44:B53"/>
    <mergeCell ref="B27:B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504B1-3442-4C31-BBD9-903576F70A13}">
  <sheetPr>
    <tabColor rgb="FF92D050"/>
  </sheetPr>
  <dimension ref="A1:E59"/>
  <sheetViews>
    <sheetView workbookViewId="0">
      <pane xSplit="1" ySplit="2" topLeftCell="B41" activePane="bottomRight" state="frozen"/>
      <selection pane="bottomRight" activeCell="B18" sqref="B18"/>
      <selection pane="bottomLeft" activeCell="A2" sqref="A2"/>
      <selection pane="topRight" activeCell="B1" sqref="B1"/>
    </sheetView>
  </sheetViews>
  <sheetFormatPr defaultColWidth="9.140625" defaultRowHeight="15.75"/>
  <cols>
    <col min="1" max="1" width="3.7109375" style="3" bestFit="1" customWidth="1"/>
    <col min="2" max="2" width="60.7109375" style="4" customWidth="1"/>
    <col min="3" max="3" width="30.7109375" style="14" customWidth="1"/>
    <col min="4" max="4" width="90.7109375" style="3" customWidth="1"/>
    <col min="5" max="5" width="9.140625" style="1"/>
    <col min="6" max="16384" width="9.140625" style="3"/>
  </cols>
  <sheetData>
    <row r="1" spans="1:5">
      <c r="A1" s="6" t="s">
        <v>88</v>
      </c>
      <c r="B1" s="8" t="s">
        <v>89</v>
      </c>
      <c r="E1" s="3"/>
    </row>
    <row r="2" spans="1:5" s="6" customFormat="1" ht="47.25">
      <c r="B2" s="8" t="s">
        <v>5</v>
      </c>
      <c r="C2" s="28" t="s">
        <v>90</v>
      </c>
      <c r="D2" s="6" t="s">
        <v>47</v>
      </c>
    </row>
    <row r="3" spans="1:5" s="6" customFormat="1">
      <c r="B3" s="12" t="s">
        <v>91</v>
      </c>
      <c r="C3" s="28"/>
    </row>
    <row r="4" spans="1:5" ht="31.5">
      <c r="A4" s="15" t="s">
        <v>10</v>
      </c>
      <c r="B4" s="46" t="s">
        <v>92</v>
      </c>
      <c r="C4" s="24" t="s">
        <v>93</v>
      </c>
      <c r="D4" s="31"/>
      <c r="E4" s="3"/>
    </row>
    <row r="5" spans="1:5" ht="78.75">
      <c r="A5" s="15" t="s">
        <v>12</v>
      </c>
      <c r="B5" s="46" t="s">
        <v>94</v>
      </c>
      <c r="C5" s="24" t="s">
        <v>93</v>
      </c>
      <c r="D5" s="31"/>
      <c r="E5" s="3"/>
    </row>
    <row r="6" spans="1:5" ht="31.5">
      <c r="A6" s="15" t="s">
        <v>38</v>
      </c>
      <c r="B6" s="46" t="s">
        <v>95</v>
      </c>
      <c r="C6" s="24" t="s">
        <v>93</v>
      </c>
      <c r="D6" s="31"/>
      <c r="E6" s="3"/>
    </row>
    <row r="7" spans="1:5" ht="31.5">
      <c r="A7" s="15" t="s">
        <v>42</v>
      </c>
      <c r="B7" s="46" t="s">
        <v>96</v>
      </c>
      <c r="C7" s="54" t="s">
        <v>93</v>
      </c>
      <c r="D7" s="31"/>
      <c r="E7" s="3"/>
    </row>
    <row r="8" spans="1:5" ht="31.5">
      <c r="A8" s="15" t="s">
        <v>64</v>
      </c>
      <c r="B8" s="58" t="s">
        <v>97</v>
      </c>
      <c r="C8" s="24" t="s">
        <v>93</v>
      </c>
      <c r="D8" s="45"/>
      <c r="E8" s="3"/>
    </row>
    <row r="9" spans="1:5" ht="31.5">
      <c r="A9" s="15" t="s">
        <v>98</v>
      </c>
      <c r="B9" s="58" t="s">
        <v>99</v>
      </c>
      <c r="C9" s="24" t="s">
        <v>93</v>
      </c>
      <c r="D9" s="45"/>
      <c r="E9" s="3"/>
    </row>
    <row r="10" spans="1:5" ht="31.5">
      <c r="A10" s="15" t="s">
        <v>14</v>
      </c>
      <c r="B10" s="58" t="s">
        <v>100</v>
      </c>
      <c r="C10" s="24" t="s">
        <v>93</v>
      </c>
      <c r="D10" s="45"/>
      <c r="E10" s="3"/>
    </row>
    <row r="11" spans="1:5" ht="47.25">
      <c r="A11" s="15" t="s">
        <v>16</v>
      </c>
      <c r="B11" s="58" t="s">
        <v>101</v>
      </c>
      <c r="C11" s="24" t="s">
        <v>93</v>
      </c>
      <c r="D11" s="45"/>
      <c r="E11" s="3"/>
    </row>
    <row r="12" spans="1:5" ht="31.5">
      <c r="A12" s="15" t="s">
        <v>18</v>
      </c>
      <c r="B12" s="58" t="s">
        <v>102</v>
      </c>
      <c r="C12" s="24" t="s">
        <v>93</v>
      </c>
      <c r="D12" s="45"/>
      <c r="E12" s="3"/>
    </row>
    <row r="13" spans="1:5" ht="31.5">
      <c r="A13" s="15" t="s">
        <v>103</v>
      </c>
      <c r="B13" s="58" t="s">
        <v>104</v>
      </c>
      <c r="C13" s="24" t="s">
        <v>93</v>
      </c>
      <c r="D13" s="45"/>
      <c r="E13" s="3"/>
    </row>
    <row r="14" spans="1:5" ht="63">
      <c r="A14" s="15" t="s">
        <v>105</v>
      </c>
      <c r="B14" s="46" t="s">
        <v>106</v>
      </c>
      <c r="C14" s="55" t="s">
        <v>93</v>
      </c>
      <c r="D14" s="31"/>
      <c r="E14" s="3"/>
    </row>
    <row r="15" spans="1:5" ht="47.25">
      <c r="A15" s="15" t="s">
        <v>107</v>
      </c>
      <c r="B15" s="46" t="s">
        <v>108</v>
      </c>
      <c r="C15" s="24" t="s">
        <v>93</v>
      </c>
      <c r="D15" s="31"/>
      <c r="E15" s="3"/>
    </row>
    <row r="16" spans="1:5" ht="126">
      <c r="A16" s="15" t="s">
        <v>109</v>
      </c>
      <c r="B16" s="47" t="s">
        <v>110</v>
      </c>
      <c r="C16" s="24" t="s">
        <v>93</v>
      </c>
      <c r="D16" s="31"/>
      <c r="E16" s="3"/>
    </row>
    <row r="17" spans="1:5" ht="47.25">
      <c r="A17" s="15" t="s">
        <v>111</v>
      </c>
      <c r="B17" s="46" t="s">
        <v>112</v>
      </c>
      <c r="C17" s="24" t="s">
        <v>93</v>
      </c>
      <c r="D17" s="31"/>
      <c r="E17" s="3"/>
    </row>
    <row r="18" spans="1:5" ht="78.75">
      <c r="A18" s="15" t="s">
        <v>113</v>
      </c>
      <c r="B18" s="46" t="s">
        <v>114</v>
      </c>
      <c r="C18" s="24" t="s">
        <v>93</v>
      </c>
      <c r="D18" s="31"/>
      <c r="E18" s="3"/>
    </row>
    <row r="19" spans="1:5" ht="63">
      <c r="A19" s="15" t="s">
        <v>115</v>
      </c>
      <c r="B19" s="46" t="s">
        <v>116</v>
      </c>
      <c r="C19" s="24" t="s">
        <v>93</v>
      </c>
      <c r="D19" s="31"/>
      <c r="E19" s="3"/>
    </row>
    <row r="20" spans="1:5" ht="31.5">
      <c r="A20" s="15" t="s">
        <v>117</v>
      </c>
      <c r="B20" s="46" t="s">
        <v>118</v>
      </c>
      <c r="C20" s="24" t="s">
        <v>93</v>
      </c>
      <c r="D20" s="31"/>
      <c r="E20" s="3"/>
    </row>
    <row r="21" spans="1:5" ht="31.5">
      <c r="A21" s="15" t="s">
        <v>119</v>
      </c>
      <c r="B21" s="46" t="s">
        <v>120</v>
      </c>
      <c r="C21" s="24" t="s">
        <v>93</v>
      </c>
      <c r="D21" s="31"/>
      <c r="E21" s="3"/>
    </row>
    <row r="22" spans="1:5" ht="63">
      <c r="A22" s="15" t="s">
        <v>121</v>
      </c>
      <c r="B22" s="46" t="s">
        <v>122</v>
      </c>
      <c r="C22" s="24" t="s">
        <v>93</v>
      </c>
      <c r="D22" s="31"/>
      <c r="E22" s="3"/>
    </row>
    <row r="23" spans="1:5" ht="31.5">
      <c r="A23" s="15" t="s">
        <v>123</v>
      </c>
      <c r="B23" s="46" t="s">
        <v>124</v>
      </c>
      <c r="C23" s="24"/>
      <c r="D23" s="31"/>
      <c r="E23" s="3"/>
    </row>
    <row r="24" spans="1:5" ht="31.5" customHeight="1">
      <c r="A24" s="35" t="s">
        <v>14</v>
      </c>
      <c r="B24" s="46" t="s">
        <v>125</v>
      </c>
      <c r="C24" s="94" t="s">
        <v>93</v>
      </c>
      <c r="D24" s="31"/>
      <c r="E24" s="3"/>
    </row>
    <row r="25" spans="1:5" ht="15.75" customHeight="1">
      <c r="A25" s="35" t="s">
        <v>16</v>
      </c>
      <c r="B25" s="46" t="s">
        <v>126</v>
      </c>
      <c r="C25" s="95"/>
      <c r="D25" s="31"/>
      <c r="E25" s="3"/>
    </row>
    <row r="26" spans="1:5" ht="15.75" customHeight="1">
      <c r="A26" s="35" t="s">
        <v>18</v>
      </c>
      <c r="B26" s="46" t="s">
        <v>127</v>
      </c>
      <c r="C26" s="95"/>
      <c r="D26" s="31"/>
      <c r="E26" s="3"/>
    </row>
    <row r="27" spans="1:5" ht="15.75" customHeight="1">
      <c r="A27" s="35" t="s">
        <v>103</v>
      </c>
      <c r="B27" s="46" t="s">
        <v>128</v>
      </c>
      <c r="C27" s="95"/>
      <c r="D27" s="31"/>
      <c r="E27" s="3"/>
    </row>
    <row r="28" spans="1:5" ht="15.75" customHeight="1">
      <c r="A28" s="35" t="s">
        <v>129</v>
      </c>
      <c r="B28" s="46" t="s">
        <v>130</v>
      </c>
      <c r="C28" s="95"/>
      <c r="D28" s="31"/>
      <c r="E28" s="3"/>
    </row>
    <row r="29" spans="1:5" ht="15.75" customHeight="1">
      <c r="A29" s="35" t="s">
        <v>131</v>
      </c>
      <c r="B29" s="46" t="s">
        <v>132</v>
      </c>
      <c r="C29" s="95"/>
      <c r="D29" s="31"/>
      <c r="E29" s="3"/>
    </row>
    <row r="30" spans="1:5" ht="36" customHeight="1">
      <c r="A30" s="35" t="s">
        <v>133</v>
      </c>
      <c r="B30" s="46" t="s">
        <v>134</v>
      </c>
      <c r="C30" s="96"/>
      <c r="D30" s="31"/>
      <c r="E30" s="3"/>
    </row>
    <row r="31" spans="1:5" ht="63">
      <c r="A31" s="15" t="s">
        <v>135</v>
      </c>
      <c r="B31" s="44" t="s">
        <v>136</v>
      </c>
      <c r="C31" s="24" t="s">
        <v>93</v>
      </c>
      <c r="D31" s="45"/>
      <c r="E31" s="3"/>
    </row>
    <row r="32" spans="1:5" ht="31.5">
      <c r="A32" s="15" t="s">
        <v>137</v>
      </c>
      <c r="B32" s="44" t="s">
        <v>138</v>
      </c>
      <c r="C32" s="24" t="s">
        <v>93</v>
      </c>
      <c r="D32" s="45"/>
      <c r="E32" s="3"/>
    </row>
    <row r="34" spans="1:5">
      <c r="B34" s="8" t="s">
        <v>139</v>
      </c>
      <c r="E34" s="3"/>
    </row>
    <row r="35" spans="1:5" ht="63">
      <c r="A35" s="3" t="s">
        <v>10</v>
      </c>
      <c r="B35" s="37" t="s">
        <v>140</v>
      </c>
      <c r="C35" s="24" t="s">
        <v>141</v>
      </c>
      <c r="D35" s="31"/>
      <c r="E35" s="3"/>
    </row>
    <row r="36" spans="1:5" ht="63">
      <c r="A36" s="3" t="s">
        <v>12</v>
      </c>
      <c r="B36" s="37" t="s">
        <v>142</v>
      </c>
      <c r="C36" s="24" t="s">
        <v>141</v>
      </c>
      <c r="D36" s="31"/>
      <c r="E36" s="3"/>
    </row>
    <row r="37" spans="1:5" ht="31.5">
      <c r="A37" s="3" t="s">
        <v>38</v>
      </c>
      <c r="B37" s="37" t="s">
        <v>143</v>
      </c>
      <c r="C37" s="24" t="s">
        <v>144</v>
      </c>
      <c r="D37" s="31"/>
      <c r="E37" s="3"/>
    </row>
    <row r="38" spans="1:5">
      <c r="A38" s="2" t="s">
        <v>14</v>
      </c>
      <c r="B38" s="37" t="s">
        <v>145</v>
      </c>
      <c r="C38" s="24"/>
      <c r="D38" s="31"/>
      <c r="E38" s="3"/>
    </row>
    <row r="39" spans="1:5">
      <c r="A39" s="2" t="s">
        <v>16</v>
      </c>
      <c r="B39" s="37" t="s">
        <v>146</v>
      </c>
      <c r="C39" s="24"/>
      <c r="D39" s="31"/>
      <c r="E39" s="3"/>
    </row>
    <row r="40" spans="1:5">
      <c r="A40" s="2" t="s">
        <v>18</v>
      </c>
      <c r="B40" s="37" t="s">
        <v>147</v>
      </c>
      <c r="C40" s="24"/>
      <c r="D40" s="31"/>
      <c r="E40" s="3"/>
    </row>
    <row r="41" spans="1:5">
      <c r="A41" s="2" t="s">
        <v>103</v>
      </c>
      <c r="B41" s="37" t="s">
        <v>148</v>
      </c>
      <c r="C41" s="24"/>
      <c r="D41" s="31" t="s">
        <v>149</v>
      </c>
      <c r="E41" s="3"/>
    </row>
    <row r="42" spans="1:5">
      <c r="A42" s="2" t="s">
        <v>129</v>
      </c>
      <c r="B42" s="37" t="s">
        <v>150</v>
      </c>
      <c r="C42" s="24"/>
      <c r="D42" s="31"/>
      <c r="E42" s="3"/>
    </row>
    <row r="43" spans="1:5" ht="31.5">
      <c r="A43" s="2" t="s">
        <v>131</v>
      </c>
      <c r="B43" s="37" t="s">
        <v>151</v>
      </c>
      <c r="C43" s="24"/>
      <c r="D43" s="31"/>
      <c r="E43" s="3"/>
    </row>
    <row r="44" spans="1:5" ht="31.5">
      <c r="A44" s="2" t="s">
        <v>133</v>
      </c>
      <c r="B44" s="37" t="s">
        <v>152</v>
      </c>
      <c r="C44" s="24"/>
      <c r="D44" s="31"/>
      <c r="E44" s="3"/>
    </row>
    <row r="45" spans="1:5" ht="31.5">
      <c r="A45" s="3" t="s">
        <v>42</v>
      </c>
      <c r="B45" s="37" t="s">
        <v>153</v>
      </c>
      <c r="C45" s="24" t="s">
        <v>144</v>
      </c>
      <c r="D45" s="34"/>
      <c r="E45" s="3"/>
    </row>
    <row r="46" spans="1:5" ht="47.25">
      <c r="A46" s="3" t="s">
        <v>64</v>
      </c>
      <c r="B46" s="46" t="s">
        <v>154</v>
      </c>
      <c r="C46" s="50" t="s">
        <v>144</v>
      </c>
      <c r="D46" s="34"/>
      <c r="E46" s="3"/>
    </row>
    <row r="47" spans="1:5" ht="31.5" customHeight="1">
      <c r="A47" s="3" t="s">
        <v>98</v>
      </c>
      <c r="B47" s="51" t="s">
        <v>155</v>
      </c>
      <c r="C47" s="50" t="s">
        <v>144</v>
      </c>
      <c r="D47" s="34"/>
    </row>
    <row r="48" spans="1:5" ht="27.75" customHeight="1">
      <c r="B48" s="13"/>
      <c r="D48" s="13"/>
    </row>
    <row r="49" spans="4:4">
      <c r="D49" s="7" t="s">
        <v>156</v>
      </c>
    </row>
    <row r="50" spans="4:4">
      <c r="D50" s="5"/>
    </row>
    <row r="51" spans="4:4">
      <c r="D51" s="5"/>
    </row>
    <row r="52" spans="4:4">
      <c r="D52" s="5"/>
    </row>
    <row r="53" spans="4:4">
      <c r="D53" s="5"/>
    </row>
    <row r="54" spans="4:4">
      <c r="D54" s="5"/>
    </row>
    <row r="55" spans="4:4">
      <c r="D55" s="5"/>
    </row>
    <row r="56" spans="4:4">
      <c r="D56" s="5"/>
    </row>
    <row r="57" spans="4:4">
      <c r="D57" s="5"/>
    </row>
    <row r="58" spans="4:4">
      <c r="D58" s="5"/>
    </row>
    <row r="59" spans="4:4">
      <c r="D59" s="5"/>
    </row>
  </sheetData>
  <mergeCells count="1">
    <mergeCell ref="C24:C3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58"/>
  <sheetViews>
    <sheetView zoomScaleNormal="100" workbookViewId="0">
      <pane xSplit="1" ySplit="2" topLeftCell="B44" activePane="bottomRight" state="frozen"/>
      <selection pane="bottomRight" activeCell="B44" sqref="B44"/>
      <selection pane="bottomLeft" activeCell="A2" sqref="A2"/>
      <selection pane="topRight" activeCell="B1" sqref="B1"/>
    </sheetView>
  </sheetViews>
  <sheetFormatPr defaultColWidth="9.140625" defaultRowHeight="15.75"/>
  <cols>
    <col min="1" max="1" width="3.85546875" style="3" bestFit="1" customWidth="1"/>
    <col min="2" max="2" width="60.7109375" style="4" customWidth="1"/>
    <col min="3" max="3" width="30.7109375" style="14" customWidth="1"/>
    <col min="4" max="4" width="90.7109375" style="3" customWidth="1"/>
    <col min="5" max="16384" width="9.140625" style="3"/>
  </cols>
  <sheetData>
    <row r="1" spans="1:4">
      <c r="A1" s="6" t="s">
        <v>157</v>
      </c>
      <c r="B1" s="8" t="s">
        <v>158</v>
      </c>
    </row>
    <row r="2" spans="1:4" s="6" customFormat="1" ht="47.25">
      <c r="B2" s="8" t="s">
        <v>5</v>
      </c>
      <c r="C2" s="28" t="s">
        <v>90</v>
      </c>
      <c r="D2" s="6" t="s">
        <v>47</v>
      </c>
    </row>
    <row r="3" spans="1:4" s="6" customFormat="1">
      <c r="B3" s="8" t="s">
        <v>91</v>
      </c>
      <c r="C3" s="28"/>
    </row>
    <row r="4" spans="1:4" ht="31.5">
      <c r="A4" s="15" t="s">
        <v>10</v>
      </c>
      <c r="B4" s="46" t="s">
        <v>159</v>
      </c>
      <c r="C4" s="24" t="s">
        <v>93</v>
      </c>
      <c r="D4" s="31"/>
    </row>
    <row r="5" spans="1:4" ht="63">
      <c r="A5" s="15" t="s">
        <v>12</v>
      </c>
      <c r="B5" s="46" t="s">
        <v>160</v>
      </c>
      <c r="C5" s="24" t="s">
        <v>93</v>
      </c>
      <c r="D5" s="31"/>
    </row>
    <row r="6" spans="1:4" ht="31.5">
      <c r="A6" s="15" t="s">
        <v>38</v>
      </c>
      <c r="B6" s="46" t="s">
        <v>161</v>
      </c>
      <c r="C6" s="24" t="s">
        <v>93</v>
      </c>
      <c r="D6" s="31"/>
    </row>
    <row r="7" spans="1:4" ht="47.25">
      <c r="A7" s="15" t="s">
        <v>42</v>
      </c>
      <c r="B7" s="37" t="s">
        <v>162</v>
      </c>
      <c r="C7" s="24" t="s">
        <v>93</v>
      </c>
      <c r="D7" s="31"/>
    </row>
    <row r="8" spans="1:4">
      <c r="A8" s="35" t="s">
        <v>14</v>
      </c>
      <c r="B8" s="37" t="s">
        <v>163</v>
      </c>
      <c r="C8" s="24"/>
      <c r="D8" s="31"/>
    </row>
    <row r="9" spans="1:4">
      <c r="A9" s="35" t="s">
        <v>16</v>
      </c>
      <c r="B9" s="37" t="s">
        <v>164</v>
      </c>
      <c r="C9" s="24"/>
      <c r="D9" s="31"/>
    </row>
    <row r="10" spans="1:4">
      <c r="A10" s="35" t="s">
        <v>18</v>
      </c>
      <c r="B10" s="46" t="s">
        <v>165</v>
      </c>
      <c r="C10" s="24"/>
      <c r="D10" s="31"/>
    </row>
    <row r="11" spans="1:4">
      <c r="A11" s="35" t="s">
        <v>103</v>
      </c>
      <c r="B11" s="37" t="s">
        <v>166</v>
      </c>
      <c r="C11" s="24"/>
      <c r="D11" s="31"/>
    </row>
    <row r="12" spans="1:4" ht="47.25">
      <c r="A12" s="35" t="s">
        <v>129</v>
      </c>
      <c r="B12" s="37" t="s">
        <v>167</v>
      </c>
      <c r="C12" s="24"/>
      <c r="D12" s="31"/>
    </row>
    <row r="13" spans="1:4">
      <c r="A13" s="35" t="s">
        <v>131</v>
      </c>
      <c r="B13" s="37" t="s">
        <v>168</v>
      </c>
      <c r="C13" s="24"/>
      <c r="D13" s="31"/>
    </row>
    <row r="14" spans="1:4">
      <c r="A14" s="35" t="s">
        <v>133</v>
      </c>
      <c r="B14" s="37" t="s">
        <v>169</v>
      </c>
      <c r="C14" s="24"/>
      <c r="D14" s="31"/>
    </row>
    <row r="15" spans="1:4">
      <c r="A15" s="35" t="s">
        <v>170</v>
      </c>
      <c r="B15" s="37" t="s">
        <v>171</v>
      </c>
      <c r="C15" s="24"/>
      <c r="D15" s="31"/>
    </row>
    <row r="16" spans="1:4" ht="31.5">
      <c r="A16" s="35" t="s">
        <v>172</v>
      </c>
      <c r="B16" s="37" t="s">
        <v>173</v>
      </c>
      <c r="C16" s="24"/>
      <c r="D16" s="31"/>
    </row>
    <row r="17" spans="1:4" ht="31.5">
      <c r="A17" s="15" t="s">
        <v>64</v>
      </c>
      <c r="B17" s="46" t="s">
        <v>174</v>
      </c>
      <c r="C17" s="24" t="s">
        <v>93</v>
      </c>
      <c r="D17" s="31"/>
    </row>
    <row r="18" spans="1:4" ht="31.5">
      <c r="A18" s="15" t="s">
        <v>98</v>
      </c>
      <c r="B18" s="37" t="s">
        <v>175</v>
      </c>
      <c r="C18" s="24" t="s">
        <v>93</v>
      </c>
      <c r="D18" s="39"/>
    </row>
    <row r="19" spans="1:4" ht="47.25">
      <c r="A19" s="15" t="s">
        <v>105</v>
      </c>
      <c r="B19" s="37" t="s">
        <v>176</v>
      </c>
      <c r="C19" s="24" t="s">
        <v>93</v>
      </c>
      <c r="D19" s="31"/>
    </row>
    <row r="20" spans="1:4">
      <c r="A20" s="35" t="s">
        <v>14</v>
      </c>
      <c r="B20" s="46" t="s">
        <v>177</v>
      </c>
      <c r="C20" s="24"/>
      <c r="D20" s="31"/>
    </row>
    <row r="21" spans="1:4">
      <c r="A21" s="35" t="s">
        <v>16</v>
      </c>
      <c r="B21" s="46" t="s">
        <v>178</v>
      </c>
      <c r="C21" s="24"/>
      <c r="D21" s="31"/>
    </row>
    <row r="22" spans="1:4">
      <c r="A22" s="35" t="s">
        <v>18</v>
      </c>
      <c r="B22" s="46" t="s">
        <v>179</v>
      </c>
      <c r="C22" s="24"/>
      <c r="D22" s="31"/>
    </row>
    <row r="23" spans="1:4">
      <c r="A23" s="35" t="s">
        <v>103</v>
      </c>
      <c r="B23" s="46" t="s">
        <v>180</v>
      </c>
      <c r="C23" s="24"/>
      <c r="D23" s="31"/>
    </row>
    <row r="24" spans="1:4">
      <c r="A24" s="35" t="s">
        <v>129</v>
      </c>
      <c r="B24" s="46" t="s">
        <v>181</v>
      </c>
      <c r="C24" s="24"/>
      <c r="D24" s="31"/>
    </row>
    <row r="25" spans="1:4">
      <c r="A25" s="35" t="s">
        <v>131</v>
      </c>
      <c r="B25" s="46" t="s">
        <v>182</v>
      </c>
      <c r="C25" s="24"/>
      <c r="D25" s="31"/>
    </row>
    <row r="26" spans="1:4">
      <c r="A26" s="35" t="s">
        <v>133</v>
      </c>
      <c r="B26" s="46" t="s">
        <v>183</v>
      </c>
      <c r="C26" s="24"/>
      <c r="D26" s="31"/>
    </row>
    <row r="27" spans="1:4">
      <c r="A27" s="35" t="s">
        <v>170</v>
      </c>
      <c r="B27" s="46" t="s">
        <v>184</v>
      </c>
      <c r="C27" s="24"/>
      <c r="D27" s="31"/>
    </row>
    <row r="28" spans="1:4" ht="31.5">
      <c r="A28" s="35" t="s">
        <v>172</v>
      </c>
      <c r="B28" s="46" t="s">
        <v>185</v>
      </c>
      <c r="C28" s="24"/>
      <c r="D28" s="31"/>
    </row>
    <row r="29" spans="1:4" ht="47.25">
      <c r="A29" s="15" t="s">
        <v>107</v>
      </c>
      <c r="B29" s="37" t="s">
        <v>186</v>
      </c>
      <c r="C29" s="24" t="s">
        <v>93</v>
      </c>
      <c r="D29" s="39"/>
    </row>
    <row r="30" spans="1:4" ht="47.25">
      <c r="A30" s="15" t="s">
        <v>109</v>
      </c>
      <c r="B30" s="46" t="s">
        <v>187</v>
      </c>
      <c r="C30" s="24" t="s">
        <v>93</v>
      </c>
      <c r="D30" s="31"/>
    </row>
    <row r="31" spans="1:4" ht="31.5">
      <c r="A31" s="35" t="s">
        <v>14</v>
      </c>
      <c r="B31" s="46" t="s">
        <v>188</v>
      </c>
      <c r="C31" s="24"/>
      <c r="D31" s="31"/>
    </row>
    <row r="32" spans="1:4" ht="31.5">
      <c r="A32" s="35" t="s">
        <v>16</v>
      </c>
      <c r="B32" s="46" t="s">
        <v>189</v>
      </c>
      <c r="C32" s="24"/>
      <c r="D32" s="31"/>
    </row>
    <row r="33" spans="1:4" ht="31.5">
      <c r="A33" s="35" t="s">
        <v>18</v>
      </c>
      <c r="B33" s="46" t="s">
        <v>190</v>
      </c>
      <c r="C33" s="24"/>
      <c r="D33" s="31"/>
    </row>
    <row r="34" spans="1:4" ht="47.25">
      <c r="A34" s="35" t="s">
        <v>103</v>
      </c>
      <c r="B34" s="46" t="s">
        <v>191</v>
      </c>
      <c r="C34" s="24"/>
      <c r="D34" s="31"/>
    </row>
    <row r="35" spans="1:4" ht="47.25">
      <c r="A35" s="15" t="s">
        <v>111</v>
      </c>
      <c r="B35" s="46" t="s">
        <v>192</v>
      </c>
      <c r="C35" s="24" t="s">
        <v>93</v>
      </c>
      <c r="D35" s="31"/>
    </row>
    <row r="36" spans="1:4" ht="31.5">
      <c r="A36" s="35" t="s">
        <v>14</v>
      </c>
      <c r="B36" s="46" t="s">
        <v>193</v>
      </c>
      <c r="C36" s="24"/>
      <c r="D36" s="31"/>
    </row>
    <row r="37" spans="1:4" ht="31.5">
      <c r="A37" s="35" t="s">
        <v>16</v>
      </c>
      <c r="B37" s="46" t="s">
        <v>194</v>
      </c>
      <c r="C37" s="24"/>
      <c r="D37" s="31"/>
    </row>
    <row r="38" spans="1:4" ht="63">
      <c r="A38" s="15" t="s">
        <v>195</v>
      </c>
      <c r="B38" s="37" t="s">
        <v>196</v>
      </c>
      <c r="C38" s="24" t="s">
        <v>93</v>
      </c>
      <c r="D38" s="31"/>
    </row>
    <row r="39" spans="1:4" ht="31.5">
      <c r="A39" s="15" t="s">
        <v>113</v>
      </c>
      <c r="B39" s="46" t="s">
        <v>197</v>
      </c>
      <c r="C39" s="24" t="s">
        <v>93</v>
      </c>
      <c r="D39" s="31"/>
    </row>
    <row r="40" spans="1:4" ht="63">
      <c r="A40" s="15" t="s">
        <v>115</v>
      </c>
      <c r="B40" s="46" t="s">
        <v>198</v>
      </c>
      <c r="C40" s="24" t="s">
        <v>93</v>
      </c>
      <c r="D40" s="31"/>
    </row>
    <row r="41" spans="1:4" ht="31.5">
      <c r="A41" s="15" t="s">
        <v>117</v>
      </c>
      <c r="B41" s="46" t="s">
        <v>199</v>
      </c>
      <c r="C41" s="24" t="s">
        <v>93</v>
      </c>
      <c r="D41" s="31"/>
    </row>
    <row r="42" spans="1:4">
      <c r="D42" s="14"/>
    </row>
    <row r="43" spans="1:4">
      <c r="B43" s="8" t="s">
        <v>139</v>
      </c>
    </row>
    <row r="44" spans="1:4" ht="31.5">
      <c r="A44" s="3" t="s">
        <v>10</v>
      </c>
      <c r="B44" s="46" t="s">
        <v>200</v>
      </c>
      <c r="C44" s="24" t="s">
        <v>144</v>
      </c>
      <c r="D44" s="31"/>
    </row>
    <row r="45" spans="1:4" ht="31.5">
      <c r="A45" s="3" t="s">
        <v>12</v>
      </c>
      <c r="B45" s="46" t="s">
        <v>201</v>
      </c>
      <c r="C45" s="24" t="s">
        <v>144</v>
      </c>
      <c r="D45" s="31"/>
    </row>
    <row r="46" spans="1:4" ht="78.75">
      <c r="A46" s="3" t="s">
        <v>38</v>
      </c>
      <c r="B46" s="46" t="s">
        <v>202</v>
      </c>
      <c r="C46" s="24" t="s">
        <v>141</v>
      </c>
      <c r="D46" s="31"/>
    </row>
    <row r="47" spans="1:4">
      <c r="B47" s="3"/>
    </row>
    <row r="48" spans="1:4">
      <c r="D48" s="6" t="s">
        <v>203</v>
      </c>
    </row>
    <row r="49" spans="4:4">
      <c r="D49" s="5"/>
    </row>
    <row r="50" spans="4:4">
      <c r="D50" s="5"/>
    </row>
    <row r="51" spans="4:4">
      <c r="D51" s="5"/>
    </row>
    <row r="52" spans="4:4">
      <c r="D52" s="5"/>
    </row>
    <row r="53" spans="4:4">
      <c r="D53" s="5"/>
    </row>
    <row r="54" spans="4:4">
      <c r="D54" s="5"/>
    </row>
    <row r="55" spans="4:4">
      <c r="D55" s="5"/>
    </row>
    <row r="56" spans="4:4">
      <c r="D56" s="5"/>
    </row>
    <row r="57" spans="4:4">
      <c r="D57" s="5"/>
    </row>
    <row r="58" spans="4:4">
      <c r="D58" s="5"/>
    </row>
  </sheetData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8C01A-4F32-46A8-8BD2-C36EB8BDA2F1}">
  <sheetPr>
    <tabColor rgb="FF92D050"/>
    <pageSetUpPr fitToPage="1"/>
  </sheetPr>
  <dimension ref="A1:D158"/>
  <sheetViews>
    <sheetView zoomScaleNormal="100" workbookViewId="0">
      <pane xSplit="1" ySplit="2" topLeftCell="B144" activePane="bottomRight" state="frozen"/>
      <selection pane="bottomRight" activeCell="B144" sqref="B144"/>
      <selection pane="bottomLeft" activeCell="A2" sqref="A2"/>
      <selection pane="topRight" activeCell="B1" sqref="B1"/>
    </sheetView>
  </sheetViews>
  <sheetFormatPr defaultColWidth="9.140625" defaultRowHeight="15.75"/>
  <cols>
    <col min="1" max="1" width="3.85546875" style="3" bestFit="1" customWidth="1"/>
    <col min="2" max="2" width="60.7109375" style="4" customWidth="1"/>
    <col min="3" max="3" width="30.7109375" style="14" customWidth="1"/>
    <col min="4" max="4" width="90.7109375" style="3" customWidth="1"/>
    <col min="5" max="16384" width="9.140625" style="3"/>
  </cols>
  <sheetData>
    <row r="1" spans="1:4">
      <c r="A1" s="7" t="s">
        <v>204</v>
      </c>
      <c r="B1" s="11" t="s">
        <v>205</v>
      </c>
    </row>
    <row r="2" spans="1:4" s="6" customFormat="1" ht="47.25">
      <c r="B2" s="8" t="s">
        <v>5</v>
      </c>
      <c r="C2" s="28" t="s">
        <v>90</v>
      </c>
      <c r="D2" s="6" t="s">
        <v>47</v>
      </c>
    </row>
    <row r="3" spans="1:4">
      <c r="B3" s="8" t="s">
        <v>206</v>
      </c>
    </row>
    <row r="4" spans="1:4" ht="31.5">
      <c r="A4" s="15" t="s">
        <v>10</v>
      </c>
      <c r="B4" s="71" t="s">
        <v>207</v>
      </c>
      <c r="C4" s="24" t="s">
        <v>93</v>
      </c>
      <c r="D4" s="31"/>
    </row>
    <row r="5" spans="1:4" ht="47.25">
      <c r="A5" s="15" t="s">
        <v>12</v>
      </c>
      <c r="B5" s="46" t="s">
        <v>208</v>
      </c>
      <c r="C5" s="24" t="s">
        <v>93</v>
      </c>
      <c r="D5" s="31"/>
    </row>
    <row r="6" spans="1:4" ht="31.5">
      <c r="A6" s="15" t="s">
        <v>38</v>
      </c>
      <c r="B6" s="71" t="s">
        <v>209</v>
      </c>
      <c r="C6" s="24" t="s">
        <v>93</v>
      </c>
      <c r="D6" s="31"/>
    </row>
    <row r="7" spans="1:4" ht="31.5">
      <c r="A7" s="15" t="s">
        <v>42</v>
      </c>
      <c r="B7" s="71" t="s">
        <v>210</v>
      </c>
      <c r="C7" s="24" t="s">
        <v>93</v>
      </c>
      <c r="D7" s="31"/>
    </row>
    <row r="8" spans="1:4">
      <c r="A8" s="15" t="s">
        <v>64</v>
      </c>
      <c r="B8" s="71" t="s">
        <v>211</v>
      </c>
      <c r="C8" s="24" t="s">
        <v>93</v>
      </c>
      <c r="D8" s="31"/>
    </row>
    <row r="9" spans="1:4" ht="31.5">
      <c r="A9" s="15" t="s">
        <v>98</v>
      </c>
      <c r="B9" s="71" t="s">
        <v>212</v>
      </c>
      <c r="C9" s="24" t="s">
        <v>93</v>
      </c>
      <c r="D9" s="31"/>
    </row>
    <row r="10" spans="1:4" ht="31.5">
      <c r="A10" s="15" t="s">
        <v>105</v>
      </c>
      <c r="B10" s="71" t="s">
        <v>213</v>
      </c>
      <c r="C10" s="24" t="s">
        <v>93</v>
      </c>
      <c r="D10" s="31"/>
    </row>
    <row r="11" spans="1:4" ht="31.5">
      <c r="A11" s="15" t="s">
        <v>107</v>
      </c>
      <c r="B11" s="71" t="s">
        <v>214</v>
      </c>
      <c r="C11" s="24" t="s">
        <v>93</v>
      </c>
      <c r="D11" s="31"/>
    </row>
    <row r="12" spans="1:4" ht="47.25">
      <c r="A12" s="15" t="s">
        <v>109</v>
      </c>
      <c r="B12" s="71" t="s">
        <v>215</v>
      </c>
      <c r="C12" s="24" t="s">
        <v>93</v>
      </c>
      <c r="D12" s="31"/>
    </row>
    <row r="13" spans="1:4" ht="31.5">
      <c r="A13" s="15" t="s">
        <v>111</v>
      </c>
      <c r="B13" s="71" t="s">
        <v>216</v>
      </c>
      <c r="C13" s="24" t="s">
        <v>93</v>
      </c>
      <c r="D13" s="31"/>
    </row>
    <row r="14" spans="1:4" ht="31.5">
      <c r="A14" s="15" t="s">
        <v>195</v>
      </c>
      <c r="B14" s="71" t="s">
        <v>217</v>
      </c>
      <c r="C14" s="24" t="s">
        <v>93</v>
      </c>
      <c r="D14" s="31"/>
    </row>
    <row r="15" spans="1:4" ht="63">
      <c r="A15" s="15" t="s">
        <v>113</v>
      </c>
      <c r="B15" s="71" t="s">
        <v>218</v>
      </c>
      <c r="C15" s="24" t="s">
        <v>93</v>
      </c>
      <c r="D15" s="31"/>
    </row>
    <row r="16" spans="1:4" ht="31.5">
      <c r="A16" s="15" t="s">
        <v>115</v>
      </c>
      <c r="B16" s="71" t="s">
        <v>219</v>
      </c>
      <c r="C16" s="24" t="s">
        <v>93</v>
      </c>
      <c r="D16" s="31"/>
    </row>
    <row r="17" spans="1:4" ht="94.5">
      <c r="A17" s="15" t="s">
        <v>117</v>
      </c>
      <c r="B17" s="71" t="s">
        <v>220</v>
      </c>
      <c r="C17" s="24" t="s">
        <v>93</v>
      </c>
      <c r="D17" s="31"/>
    </row>
    <row r="18" spans="1:4" ht="47.25">
      <c r="A18" s="15" t="s">
        <v>119</v>
      </c>
      <c r="B18" s="71" t="s">
        <v>221</v>
      </c>
      <c r="C18" s="24" t="s">
        <v>93</v>
      </c>
      <c r="D18" s="31"/>
    </row>
    <row r="19" spans="1:4" ht="31.5">
      <c r="A19" s="15" t="s">
        <v>123</v>
      </c>
      <c r="B19" s="71" t="s">
        <v>222</v>
      </c>
      <c r="C19" s="24" t="s">
        <v>93</v>
      </c>
      <c r="D19" s="31"/>
    </row>
    <row r="20" spans="1:4" ht="31.5">
      <c r="A20" s="15" t="s">
        <v>135</v>
      </c>
      <c r="B20" s="71" t="s">
        <v>223</v>
      </c>
      <c r="C20" s="24" t="s">
        <v>93</v>
      </c>
      <c r="D20" s="31"/>
    </row>
    <row r="21" spans="1:4" ht="31.5">
      <c r="A21" s="15" t="s">
        <v>224</v>
      </c>
      <c r="B21" s="71" t="s">
        <v>225</v>
      </c>
      <c r="C21" s="24" t="s">
        <v>93</v>
      </c>
      <c r="D21" s="31"/>
    </row>
    <row r="23" spans="1:4">
      <c r="B23" s="8" t="s">
        <v>226</v>
      </c>
    </row>
    <row r="24" spans="1:4" ht="31.5">
      <c r="A24" s="15" t="s">
        <v>10</v>
      </c>
      <c r="B24" s="72" t="s">
        <v>227</v>
      </c>
      <c r="C24" s="24" t="s">
        <v>93</v>
      </c>
      <c r="D24" s="45"/>
    </row>
    <row r="25" spans="1:4" ht="63">
      <c r="A25" s="27" t="s">
        <v>12</v>
      </c>
      <c r="B25" s="78" t="s">
        <v>228</v>
      </c>
      <c r="C25" s="55" t="s">
        <v>93</v>
      </c>
      <c r="D25" s="31"/>
    </row>
    <row r="26" spans="1:4" ht="31.5">
      <c r="A26" s="15" t="s">
        <v>38</v>
      </c>
      <c r="B26" s="78" t="s">
        <v>229</v>
      </c>
      <c r="C26" s="24" t="s">
        <v>93</v>
      </c>
      <c r="D26" s="31"/>
    </row>
    <row r="27" spans="1:4" ht="31.5">
      <c r="A27" s="15" t="s">
        <v>42</v>
      </c>
      <c r="B27" s="73" t="s">
        <v>230</v>
      </c>
      <c r="C27" s="24" t="s">
        <v>93</v>
      </c>
      <c r="D27" s="31"/>
    </row>
    <row r="28" spans="1:4" ht="47.25">
      <c r="A28" s="15" t="s">
        <v>231</v>
      </c>
      <c r="B28" s="73" t="s">
        <v>232</v>
      </c>
      <c r="C28" s="24" t="s">
        <v>93</v>
      </c>
      <c r="D28" s="31"/>
    </row>
    <row r="29" spans="1:4" ht="31.5">
      <c r="A29" s="15" t="s">
        <v>98</v>
      </c>
      <c r="B29" s="73" t="s">
        <v>233</v>
      </c>
      <c r="C29" s="24" t="s">
        <v>93</v>
      </c>
      <c r="D29" s="31"/>
    </row>
    <row r="30" spans="1:4" ht="31.5">
      <c r="A30" s="15" t="s">
        <v>105</v>
      </c>
      <c r="B30" s="73" t="s">
        <v>234</v>
      </c>
      <c r="C30" s="24" t="s">
        <v>93</v>
      </c>
      <c r="D30" s="31"/>
    </row>
    <row r="32" spans="1:4" ht="31.5">
      <c r="B32" s="8" t="s">
        <v>235</v>
      </c>
    </row>
    <row r="33" spans="1:4" ht="31.5">
      <c r="A33" s="59" t="s">
        <v>10</v>
      </c>
      <c r="B33" s="71" t="s">
        <v>236</v>
      </c>
      <c r="C33" s="60" t="s">
        <v>93</v>
      </c>
      <c r="D33" s="31"/>
    </row>
    <row r="34" spans="1:4" ht="31.5">
      <c r="A34" s="15" t="s">
        <v>12</v>
      </c>
      <c r="B34" s="73" t="s">
        <v>237</v>
      </c>
      <c r="C34" s="24" t="s">
        <v>93</v>
      </c>
      <c r="D34" s="31"/>
    </row>
    <row r="35" spans="1:4" ht="63">
      <c r="A35" s="15" t="s">
        <v>38</v>
      </c>
      <c r="B35" s="73" t="s">
        <v>238</v>
      </c>
      <c r="C35" s="24" t="s">
        <v>93</v>
      </c>
      <c r="D35" s="31"/>
    </row>
    <row r="36" spans="1:4" ht="31.5">
      <c r="A36" s="15" t="s">
        <v>42</v>
      </c>
      <c r="B36" s="73" t="s">
        <v>239</v>
      </c>
      <c r="C36" s="24" t="s">
        <v>93</v>
      </c>
      <c r="D36" s="31"/>
    </row>
    <row r="37" spans="1:4" ht="47.25">
      <c r="A37" s="15" t="s">
        <v>64</v>
      </c>
      <c r="B37" s="73" t="s">
        <v>240</v>
      </c>
      <c r="C37" s="24" t="s">
        <v>93</v>
      </c>
      <c r="D37" s="31"/>
    </row>
    <row r="38" spans="1:4" ht="63">
      <c r="A38" s="15" t="s">
        <v>98</v>
      </c>
      <c r="B38" s="73" t="s">
        <v>241</v>
      </c>
      <c r="C38" s="24" t="s">
        <v>93</v>
      </c>
      <c r="D38" s="31"/>
    </row>
    <row r="39" spans="1:4" ht="47.25">
      <c r="A39" s="15" t="s">
        <v>105</v>
      </c>
      <c r="B39" s="73" t="s">
        <v>242</v>
      </c>
      <c r="C39" s="24" t="s">
        <v>93</v>
      </c>
      <c r="D39" s="31"/>
    </row>
    <row r="40" spans="1:4">
      <c r="A40" s="14"/>
      <c r="B40" s="14"/>
      <c r="D40" s="14"/>
    </row>
    <row r="41" spans="1:4">
      <c r="A41" s="9"/>
      <c r="B41" s="8" t="s">
        <v>243</v>
      </c>
    </row>
    <row r="42" spans="1:4" ht="63">
      <c r="A42" s="64" t="s">
        <v>10</v>
      </c>
      <c r="B42" s="71" t="s">
        <v>244</v>
      </c>
      <c r="C42" s="60" t="s">
        <v>93</v>
      </c>
      <c r="D42" s="31"/>
    </row>
    <row r="43" spans="1:4" ht="31.5">
      <c r="A43" s="25" t="s">
        <v>12</v>
      </c>
      <c r="B43" s="73" t="s">
        <v>245</v>
      </c>
      <c r="C43" s="24" t="s">
        <v>93</v>
      </c>
      <c r="D43" s="31"/>
    </row>
    <row r="44" spans="1:4" ht="47.25">
      <c r="A44" s="25" t="s">
        <v>38</v>
      </c>
      <c r="B44" s="73" t="s">
        <v>246</v>
      </c>
      <c r="C44" s="24" t="s">
        <v>93</v>
      </c>
      <c r="D44" s="31"/>
    </row>
    <row r="45" spans="1:4" ht="31.5">
      <c r="A45" s="25" t="s">
        <v>42</v>
      </c>
      <c r="B45" s="73" t="s">
        <v>247</v>
      </c>
      <c r="C45" s="24" t="s">
        <v>93</v>
      </c>
      <c r="D45" s="31"/>
    </row>
    <row r="46" spans="1:4" ht="31.5">
      <c r="A46" s="25" t="s">
        <v>64</v>
      </c>
      <c r="B46" s="73" t="s">
        <v>248</v>
      </c>
      <c r="C46" s="24" t="s">
        <v>93</v>
      </c>
      <c r="D46" s="31"/>
    </row>
    <row r="47" spans="1:4" ht="63">
      <c r="A47" s="25" t="s">
        <v>98</v>
      </c>
      <c r="B47" s="73" t="s">
        <v>249</v>
      </c>
      <c r="C47" s="24" t="s">
        <v>93</v>
      </c>
      <c r="D47" s="31"/>
    </row>
    <row r="48" spans="1:4" ht="31.5">
      <c r="A48" s="25" t="s">
        <v>105</v>
      </c>
      <c r="B48" s="73" t="s">
        <v>250</v>
      </c>
      <c r="C48" s="24" t="s">
        <v>93</v>
      </c>
      <c r="D48" s="31"/>
    </row>
    <row r="49" spans="1:4" ht="63">
      <c r="A49" s="65" t="s">
        <v>107</v>
      </c>
      <c r="B49" s="73" t="s">
        <v>251</v>
      </c>
      <c r="C49" s="24" t="s">
        <v>93</v>
      </c>
      <c r="D49" s="31"/>
    </row>
    <row r="50" spans="1:4" ht="47.25">
      <c r="A50" s="25" t="s">
        <v>109</v>
      </c>
      <c r="B50" s="74" t="s">
        <v>252</v>
      </c>
      <c r="C50" s="24" t="s">
        <v>93</v>
      </c>
      <c r="D50" s="31"/>
    </row>
    <row r="51" spans="1:4">
      <c r="A51" s="4"/>
      <c r="C51" s="24" t="s">
        <v>93</v>
      </c>
      <c r="D51" s="31"/>
    </row>
    <row r="52" spans="1:4">
      <c r="A52" s="4"/>
      <c r="B52" s="8" t="s">
        <v>253</v>
      </c>
      <c r="C52" s="54" t="s">
        <v>93</v>
      </c>
      <c r="D52" s="31"/>
    </row>
    <row r="53" spans="1:4" ht="78.75">
      <c r="A53" s="25" t="s">
        <v>10</v>
      </c>
      <c r="B53" s="75" t="s">
        <v>254</v>
      </c>
      <c r="C53" s="24" t="s">
        <v>93</v>
      </c>
      <c r="D53" s="45"/>
    </row>
    <row r="54" spans="1:4" ht="31.5">
      <c r="A54" s="66" t="s">
        <v>12</v>
      </c>
      <c r="B54" s="71" t="s">
        <v>255</v>
      </c>
      <c r="C54" s="24" t="s">
        <v>93</v>
      </c>
      <c r="D54" s="67"/>
    </row>
    <row r="55" spans="1:4" ht="47.25">
      <c r="A55" s="64" t="s">
        <v>38</v>
      </c>
      <c r="B55" s="71" t="s">
        <v>256</v>
      </c>
      <c r="C55" s="50" t="s">
        <v>93</v>
      </c>
      <c r="D55" s="31"/>
    </row>
    <row r="56" spans="1:4">
      <c r="A56" s="4"/>
      <c r="D56" s="14"/>
    </row>
    <row r="57" spans="1:4">
      <c r="A57" s="4"/>
      <c r="B57" s="8" t="s">
        <v>257</v>
      </c>
      <c r="D57" s="14"/>
    </row>
    <row r="58" spans="1:4" ht="31.5">
      <c r="A58" s="25" t="s">
        <v>10</v>
      </c>
      <c r="B58" s="71" t="s">
        <v>258</v>
      </c>
      <c r="C58" s="24" t="s">
        <v>93</v>
      </c>
      <c r="D58" s="31"/>
    </row>
    <row r="59" spans="1:4" ht="31.5">
      <c r="A59" s="25" t="s">
        <v>12</v>
      </c>
      <c r="B59" s="71" t="s">
        <v>259</v>
      </c>
      <c r="C59" s="24" t="s">
        <v>93</v>
      </c>
      <c r="D59" s="31"/>
    </row>
    <row r="60" spans="1:4">
      <c r="A60" s="65" t="s">
        <v>38</v>
      </c>
      <c r="B60" s="76" t="s">
        <v>260</v>
      </c>
      <c r="C60" s="54" t="s">
        <v>93</v>
      </c>
      <c r="D60" s="31"/>
    </row>
    <row r="61" spans="1:4" ht="47.25">
      <c r="A61" s="65" t="s">
        <v>42</v>
      </c>
      <c r="B61" s="76" t="s">
        <v>261</v>
      </c>
      <c r="C61" s="24" t="s">
        <v>93</v>
      </c>
      <c r="D61" s="68"/>
    </row>
    <row r="62" spans="1:4" ht="78.75">
      <c r="A62" s="25" t="s">
        <v>64</v>
      </c>
      <c r="B62" s="71" t="s">
        <v>262</v>
      </c>
      <c r="C62" s="60" t="s">
        <v>93</v>
      </c>
      <c r="D62" s="45"/>
    </row>
    <row r="63" spans="1:4" ht="47.25">
      <c r="A63" s="25" t="s">
        <v>98</v>
      </c>
      <c r="B63" s="71" t="s">
        <v>263</v>
      </c>
      <c r="C63" s="60" t="s">
        <v>93</v>
      </c>
      <c r="D63" s="45"/>
    </row>
    <row r="64" spans="1:4" ht="47.25">
      <c r="A64" s="25" t="s">
        <v>105</v>
      </c>
      <c r="B64" s="71" t="s">
        <v>264</v>
      </c>
      <c r="C64" s="60" t="s">
        <v>93</v>
      </c>
      <c r="D64" s="45"/>
    </row>
    <row r="65" spans="1:4" ht="31.5">
      <c r="A65" s="25" t="s">
        <v>107</v>
      </c>
      <c r="B65" s="71" t="s">
        <v>265</v>
      </c>
      <c r="C65" s="60" t="s">
        <v>93</v>
      </c>
      <c r="D65" s="45"/>
    </row>
    <row r="66" spans="1:4" ht="31.5">
      <c r="A66" s="25" t="s">
        <v>109</v>
      </c>
      <c r="B66" s="71" t="s">
        <v>266</v>
      </c>
      <c r="C66" s="69" t="s">
        <v>93</v>
      </c>
      <c r="D66" s="31"/>
    </row>
    <row r="67" spans="1:4" ht="31.5">
      <c r="A67" s="25" t="s">
        <v>111</v>
      </c>
      <c r="B67" s="71" t="s">
        <v>267</v>
      </c>
      <c r="C67" s="60" t="s">
        <v>93</v>
      </c>
      <c r="D67" s="31"/>
    </row>
    <row r="68" spans="1:4">
      <c r="A68" s="4"/>
      <c r="C68" s="4"/>
      <c r="D68" s="4"/>
    </row>
    <row r="69" spans="1:4" ht="31.5">
      <c r="A69" s="9"/>
      <c r="B69" s="8" t="s">
        <v>268</v>
      </c>
      <c r="C69" s="4"/>
      <c r="D69" s="4"/>
    </row>
    <row r="70" spans="1:4" ht="63">
      <c r="A70" s="25" t="s">
        <v>10</v>
      </c>
      <c r="B70" s="71" t="s">
        <v>269</v>
      </c>
      <c r="C70" s="60" t="s">
        <v>93</v>
      </c>
      <c r="D70" s="31"/>
    </row>
    <row r="71" spans="1:4" ht="31.5">
      <c r="A71" s="25" t="s">
        <v>12</v>
      </c>
      <c r="B71" s="71" t="s">
        <v>270</v>
      </c>
      <c r="C71" s="60" t="s">
        <v>93</v>
      </c>
      <c r="D71" s="31"/>
    </row>
    <row r="72" spans="1:4" ht="31.5">
      <c r="A72" s="25" t="s">
        <v>38</v>
      </c>
      <c r="B72" s="71" t="s">
        <v>271</v>
      </c>
      <c r="C72" s="60" t="s">
        <v>93</v>
      </c>
      <c r="D72" s="31"/>
    </row>
    <row r="73" spans="1:4" ht="47.25">
      <c r="A73" s="25" t="s">
        <v>42</v>
      </c>
      <c r="B73" s="71" t="s">
        <v>272</v>
      </c>
      <c r="C73" s="60" t="s">
        <v>93</v>
      </c>
      <c r="D73" s="31"/>
    </row>
    <row r="74" spans="1:4" ht="47.25">
      <c r="A74" s="25" t="s">
        <v>64</v>
      </c>
      <c r="B74" s="71" t="s">
        <v>273</v>
      </c>
      <c r="C74" s="60" t="s">
        <v>93</v>
      </c>
      <c r="D74" s="31"/>
    </row>
    <row r="75" spans="1:4">
      <c r="A75" s="4"/>
      <c r="C75" s="4"/>
      <c r="D75" s="4"/>
    </row>
    <row r="76" spans="1:4" ht="31.5">
      <c r="A76" s="4"/>
      <c r="B76" s="8" t="s">
        <v>274</v>
      </c>
      <c r="C76" s="4"/>
      <c r="D76" s="4"/>
    </row>
    <row r="77" spans="1:4" ht="31.5">
      <c r="A77" s="25" t="s">
        <v>10</v>
      </c>
      <c r="B77" s="71" t="s">
        <v>275</v>
      </c>
      <c r="C77" s="60" t="s">
        <v>93</v>
      </c>
      <c r="D77" s="31"/>
    </row>
    <row r="78" spans="1:4" ht="31.5">
      <c r="A78" s="66" t="s">
        <v>12</v>
      </c>
      <c r="B78" s="73" t="s">
        <v>276</v>
      </c>
      <c r="C78" s="24" t="s">
        <v>93</v>
      </c>
      <c r="D78" s="31"/>
    </row>
    <row r="79" spans="1:4" ht="31.5">
      <c r="A79" s="64" t="s">
        <v>38</v>
      </c>
      <c r="B79" s="71" t="s">
        <v>277</v>
      </c>
      <c r="C79" s="24" t="s">
        <v>93</v>
      </c>
      <c r="D79" s="31"/>
    </row>
    <row r="80" spans="1:4" ht="47.25">
      <c r="A80" s="64" t="s">
        <v>42</v>
      </c>
      <c r="B80" s="71" t="s">
        <v>278</v>
      </c>
      <c r="C80" s="24" t="s">
        <v>93</v>
      </c>
      <c r="D80" s="31"/>
    </row>
    <row r="81" spans="1:4">
      <c r="C81" s="3"/>
    </row>
    <row r="82" spans="1:4" ht="31.5">
      <c r="B82" s="8" t="s">
        <v>279</v>
      </c>
      <c r="C82" s="3"/>
    </row>
    <row r="83" spans="1:4" ht="47.25">
      <c r="A83" s="25" t="s">
        <v>10</v>
      </c>
      <c r="B83" s="71" t="s">
        <v>280</v>
      </c>
      <c r="C83" s="24" t="s">
        <v>93</v>
      </c>
      <c r="D83" s="45"/>
    </row>
    <row r="84" spans="1:4" ht="31.5">
      <c r="A84" s="25" t="s">
        <v>12</v>
      </c>
      <c r="B84" s="71" t="s">
        <v>281</v>
      </c>
      <c r="C84" s="24" t="s">
        <v>93</v>
      </c>
      <c r="D84" s="45"/>
    </row>
    <row r="85" spans="1:4" ht="31.5">
      <c r="A85" s="25" t="s">
        <v>38</v>
      </c>
      <c r="B85" s="71" t="s">
        <v>282</v>
      </c>
      <c r="C85" s="24" t="s">
        <v>93</v>
      </c>
      <c r="D85" s="45"/>
    </row>
    <row r="86" spans="1:4" ht="47.25">
      <c r="A86" s="25" t="s">
        <v>42</v>
      </c>
      <c r="B86" s="71" t="s">
        <v>283</v>
      </c>
      <c r="C86" s="24" t="s">
        <v>93</v>
      </c>
      <c r="D86" s="45"/>
    </row>
    <row r="87" spans="1:4">
      <c r="A87" s="4"/>
      <c r="C87" s="4"/>
      <c r="D87" s="4"/>
    </row>
    <row r="88" spans="1:4">
      <c r="A88" s="4"/>
      <c r="B88" s="8" t="s">
        <v>284</v>
      </c>
      <c r="C88" s="4"/>
      <c r="D88" s="4"/>
    </row>
    <row r="89" spans="1:4" ht="31.5">
      <c r="A89" s="25" t="s">
        <v>10</v>
      </c>
      <c r="B89" s="71" t="s">
        <v>285</v>
      </c>
      <c r="C89" s="60" t="s">
        <v>93</v>
      </c>
      <c r="D89" s="31"/>
    </row>
    <row r="90" spans="1:4" ht="94.5">
      <c r="A90" s="25" t="s">
        <v>12</v>
      </c>
      <c r="B90" s="71" t="s">
        <v>286</v>
      </c>
      <c r="C90" s="60" t="s">
        <v>93</v>
      </c>
      <c r="D90" s="31"/>
    </row>
    <row r="91" spans="1:4" ht="31.5">
      <c r="A91" s="25" t="s">
        <v>38</v>
      </c>
      <c r="B91" s="71" t="s">
        <v>287</v>
      </c>
      <c r="C91" s="60" t="s">
        <v>93</v>
      </c>
      <c r="D91" s="31"/>
    </row>
    <row r="92" spans="1:4" ht="31.5">
      <c r="A92" s="25" t="s">
        <v>42</v>
      </c>
      <c r="B92" s="71" t="s">
        <v>288</v>
      </c>
      <c r="C92" s="60" t="s">
        <v>93</v>
      </c>
      <c r="D92" s="31"/>
    </row>
    <row r="93" spans="1:4" ht="31.5">
      <c r="A93" s="25" t="s">
        <v>64</v>
      </c>
      <c r="B93" s="71" t="s">
        <v>289</v>
      </c>
      <c r="C93" s="60" t="s">
        <v>93</v>
      </c>
      <c r="D93" s="31"/>
    </row>
    <row r="94" spans="1:4" ht="31.5">
      <c r="A94" s="25" t="s">
        <v>98</v>
      </c>
      <c r="B94" s="71" t="s">
        <v>290</v>
      </c>
      <c r="C94" s="60" t="s">
        <v>93</v>
      </c>
      <c r="D94" s="31"/>
    </row>
    <row r="95" spans="1:4">
      <c r="A95" s="25" t="s">
        <v>105</v>
      </c>
      <c r="B95" s="71" t="s">
        <v>291</v>
      </c>
      <c r="C95" s="60" t="s">
        <v>93</v>
      </c>
      <c r="D95" s="31"/>
    </row>
    <row r="96" spans="1:4" ht="47.25">
      <c r="A96" s="25" t="s">
        <v>107</v>
      </c>
      <c r="B96" s="71" t="s">
        <v>292</v>
      </c>
      <c r="C96" s="60" t="s">
        <v>93</v>
      </c>
      <c r="D96" s="31"/>
    </row>
    <row r="97" spans="1:4" ht="31.5">
      <c r="A97" s="25" t="s">
        <v>109</v>
      </c>
      <c r="B97" s="71" t="s">
        <v>293</v>
      </c>
      <c r="C97" s="60" t="s">
        <v>93</v>
      </c>
      <c r="D97" s="31"/>
    </row>
    <row r="98" spans="1:4" ht="47.25">
      <c r="A98" s="25" t="s">
        <v>111</v>
      </c>
      <c r="B98" s="71" t="s">
        <v>294</v>
      </c>
      <c r="C98" s="60" t="s">
        <v>93</v>
      </c>
      <c r="D98" s="63"/>
    </row>
    <row r="99" spans="1:4" ht="47.25">
      <c r="A99" s="25" t="s">
        <v>195</v>
      </c>
      <c r="B99" s="71" t="s">
        <v>295</v>
      </c>
      <c r="C99" s="60" t="s">
        <v>93</v>
      </c>
      <c r="D99" s="31"/>
    </row>
    <row r="100" spans="1:4">
      <c r="A100" s="4"/>
      <c r="C100" s="4"/>
      <c r="D100" s="4"/>
    </row>
    <row r="101" spans="1:4">
      <c r="A101" s="4"/>
      <c r="B101" s="8" t="s">
        <v>296</v>
      </c>
      <c r="C101" s="4"/>
      <c r="D101" s="4"/>
    </row>
    <row r="102" spans="1:4" ht="47.25">
      <c r="A102" s="25" t="s">
        <v>10</v>
      </c>
      <c r="B102" s="71" t="s">
        <v>297</v>
      </c>
      <c r="C102" s="60" t="s">
        <v>93</v>
      </c>
      <c r="D102" s="31"/>
    </row>
    <row r="103" spans="1:4" ht="78.75">
      <c r="A103" s="25" t="s">
        <v>12</v>
      </c>
      <c r="B103" s="71" t="s">
        <v>298</v>
      </c>
      <c r="C103" s="60" t="s">
        <v>93</v>
      </c>
      <c r="D103" s="31"/>
    </row>
    <row r="104" spans="1:4" ht="47.25">
      <c r="A104" s="25" t="s">
        <v>38</v>
      </c>
      <c r="B104" s="71" t="s">
        <v>299</v>
      </c>
      <c r="C104" s="60" t="s">
        <v>93</v>
      </c>
      <c r="D104" s="31"/>
    </row>
    <row r="105" spans="1:4" ht="47.25">
      <c r="A105" s="25" t="s">
        <v>42</v>
      </c>
      <c r="B105" s="71" t="s">
        <v>300</v>
      </c>
      <c r="C105" s="60" t="s">
        <v>93</v>
      </c>
      <c r="D105" s="31"/>
    </row>
    <row r="106" spans="1:4" ht="31.5">
      <c r="A106" s="25" t="s">
        <v>64</v>
      </c>
      <c r="B106" s="71" t="s">
        <v>301</v>
      </c>
      <c r="C106" s="60" t="s">
        <v>93</v>
      </c>
      <c r="D106" s="31"/>
    </row>
    <row r="107" spans="1:4" ht="31.5">
      <c r="A107" s="25" t="s">
        <v>98</v>
      </c>
      <c r="B107" s="71" t="s">
        <v>302</v>
      </c>
      <c r="C107" s="60" t="s">
        <v>93</v>
      </c>
      <c r="D107" s="31"/>
    </row>
    <row r="108" spans="1:4" ht="31.5">
      <c r="A108" s="25" t="s">
        <v>105</v>
      </c>
      <c r="B108" s="71" t="s">
        <v>303</v>
      </c>
      <c r="C108" s="60" t="s">
        <v>93</v>
      </c>
      <c r="D108" s="31"/>
    </row>
    <row r="109" spans="1:4" ht="47.25">
      <c r="A109" s="25" t="s">
        <v>107</v>
      </c>
      <c r="B109" s="71" t="s">
        <v>304</v>
      </c>
      <c r="C109" s="60" t="s">
        <v>93</v>
      </c>
      <c r="D109" s="31"/>
    </row>
    <row r="110" spans="1:4" ht="47.25">
      <c r="A110" s="25" t="s">
        <v>109</v>
      </c>
      <c r="B110" s="71" t="s">
        <v>305</v>
      </c>
      <c r="C110" s="60" t="s">
        <v>93</v>
      </c>
      <c r="D110" s="31"/>
    </row>
    <row r="111" spans="1:4">
      <c r="A111" s="4"/>
      <c r="C111" s="4"/>
      <c r="D111" s="4"/>
    </row>
    <row r="112" spans="1:4">
      <c r="A112" s="4"/>
      <c r="B112" s="8" t="s">
        <v>306</v>
      </c>
      <c r="C112" s="4"/>
      <c r="D112" s="4"/>
    </row>
    <row r="113" spans="1:4" ht="31.5">
      <c r="A113" s="64" t="s">
        <v>10</v>
      </c>
      <c r="B113" s="71" t="s">
        <v>307</v>
      </c>
      <c r="C113" s="24" t="s">
        <v>93</v>
      </c>
      <c r="D113" s="45"/>
    </row>
    <row r="114" spans="1:4" ht="47.25">
      <c r="A114" s="9" t="s">
        <v>12</v>
      </c>
      <c r="B114" s="71" t="s">
        <v>308</v>
      </c>
      <c r="C114" s="24" t="s">
        <v>93</v>
      </c>
      <c r="D114" s="45"/>
    </row>
    <row r="115" spans="1:4" ht="31.5">
      <c r="A115" s="9" t="s">
        <v>38</v>
      </c>
      <c r="B115" s="71" t="s">
        <v>309</v>
      </c>
      <c r="C115" s="24" t="s">
        <v>93</v>
      </c>
      <c r="D115" s="45"/>
    </row>
    <row r="116" spans="1:4">
      <c r="A116" s="64" t="s">
        <v>42</v>
      </c>
      <c r="B116" s="71" t="s">
        <v>310</v>
      </c>
      <c r="C116" s="24" t="s">
        <v>93</v>
      </c>
      <c r="D116" s="45"/>
    </row>
    <row r="117" spans="1:4" ht="31.5">
      <c r="A117" s="64" t="s">
        <v>64</v>
      </c>
      <c r="B117" s="71" t="s">
        <v>311</v>
      </c>
      <c r="C117" s="24" t="s">
        <v>93</v>
      </c>
      <c r="D117" s="45"/>
    </row>
    <row r="118" spans="1:4" ht="31.5">
      <c r="A118" s="64" t="s">
        <v>98</v>
      </c>
      <c r="B118" s="71" t="s">
        <v>312</v>
      </c>
      <c r="C118" s="24" t="s">
        <v>93</v>
      </c>
      <c r="D118" s="45"/>
    </row>
    <row r="119" spans="1:4">
      <c r="A119" s="4"/>
      <c r="C119" s="4"/>
      <c r="D119" s="4"/>
    </row>
    <row r="120" spans="1:4">
      <c r="A120" s="4"/>
      <c r="B120" s="8" t="s">
        <v>313</v>
      </c>
      <c r="C120" s="4"/>
      <c r="D120" s="4"/>
    </row>
    <row r="121" spans="1:4">
      <c r="A121" s="25" t="s">
        <v>10</v>
      </c>
      <c r="B121" s="71" t="s">
        <v>314</v>
      </c>
      <c r="C121" s="24" t="s">
        <v>93</v>
      </c>
      <c r="D121" s="31"/>
    </row>
    <row r="122" spans="1:4" ht="47.25">
      <c r="A122" s="25" t="s">
        <v>12</v>
      </c>
      <c r="B122" s="71" t="s">
        <v>315</v>
      </c>
      <c r="C122" s="24" t="s">
        <v>93</v>
      </c>
      <c r="D122" s="31"/>
    </row>
    <row r="123" spans="1:4" ht="47.25">
      <c r="A123" s="25" t="s">
        <v>38</v>
      </c>
      <c r="B123" s="71" t="s">
        <v>316</v>
      </c>
      <c r="C123" s="24" t="s">
        <v>93</v>
      </c>
      <c r="D123" s="31"/>
    </row>
    <row r="124" spans="1:4" ht="47.25">
      <c r="A124" s="25" t="s">
        <v>42</v>
      </c>
      <c r="B124" s="71" t="s">
        <v>317</v>
      </c>
      <c r="C124" s="24" t="s">
        <v>93</v>
      </c>
      <c r="D124" s="31"/>
    </row>
    <row r="125" spans="1:4" ht="47.25">
      <c r="A125" s="25" t="s">
        <v>64</v>
      </c>
      <c r="B125" s="71" t="s">
        <v>318</v>
      </c>
      <c r="C125" s="24" t="s">
        <v>93</v>
      </c>
      <c r="D125" s="31"/>
    </row>
    <row r="126" spans="1:4" ht="31.5">
      <c r="A126" s="25" t="s">
        <v>98</v>
      </c>
      <c r="B126" s="71" t="s">
        <v>319</v>
      </c>
      <c r="C126" s="24" t="s">
        <v>93</v>
      </c>
      <c r="D126" s="31"/>
    </row>
    <row r="127" spans="1:4">
      <c r="A127" s="4"/>
      <c r="C127" s="4"/>
      <c r="D127" s="4"/>
    </row>
    <row r="128" spans="1:4">
      <c r="A128" s="4"/>
      <c r="B128" s="8" t="s">
        <v>320</v>
      </c>
      <c r="C128" s="4"/>
      <c r="D128" s="4"/>
    </row>
    <row r="129" spans="1:4" ht="31.5">
      <c r="A129" s="25" t="s">
        <v>10</v>
      </c>
      <c r="B129" s="71" t="s">
        <v>321</v>
      </c>
      <c r="C129" s="60" t="s">
        <v>93</v>
      </c>
      <c r="D129" s="31"/>
    </row>
    <row r="130" spans="1:4">
      <c r="A130" s="25" t="s">
        <v>12</v>
      </c>
      <c r="B130" s="71" t="s">
        <v>322</v>
      </c>
      <c r="C130" s="60" t="s">
        <v>93</v>
      </c>
      <c r="D130" s="31"/>
    </row>
    <row r="131" spans="1:4">
      <c r="A131" s="35" t="s">
        <v>14</v>
      </c>
      <c r="B131" s="71" t="s">
        <v>323</v>
      </c>
      <c r="C131" s="60"/>
      <c r="D131" s="31"/>
    </row>
    <row r="132" spans="1:4">
      <c r="A132" s="35" t="s">
        <v>16</v>
      </c>
      <c r="B132" s="71" t="s">
        <v>324</v>
      </c>
      <c r="C132" s="60"/>
      <c r="D132" s="31"/>
    </row>
    <row r="133" spans="1:4" ht="31.5">
      <c r="A133" s="35" t="s">
        <v>18</v>
      </c>
      <c r="B133" s="71" t="s">
        <v>325</v>
      </c>
      <c r="C133" s="60"/>
      <c r="D133" s="31"/>
    </row>
    <row r="134" spans="1:4">
      <c r="A134" s="35" t="s">
        <v>103</v>
      </c>
      <c r="B134" s="71" t="s">
        <v>326</v>
      </c>
      <c r="C134" s="60"/>
      <c r="D134" s="31"/>
    </row>
    <row r="135" spans="1:4">
      <c r="A135" s="35" t="s">
        <v>129</v>
      </c>
      <c r="B135" s="71" t="s">
        <v>327</v>
      </c>
      <c r="C135" s="60"/>
      <c r="D135" s="31"/>
    </row>
    <row r="136" spans="1:4">
      <c r="A136" s="4"/>
      <c r="C136" s="4"/>
      <c r="D136" s="4"/>
    </row>
    <row r="137" spans="1:4" ht="31.5">
      <c r="A137" s="4"/>
      <c r="B137" s="10" t="s">
        <v>328</v>
      </c>
      <c r="C137" s="4"/>
      <c r="D137" s="4"/>
    </row>
    <row r="138" spans="1:4" ht="31.5">
      <c r="A138" s="25" t="s">
        <v>10</v>
      </c>
      <c r="B138" s="71" t="s">
        <v>329</v>
      </c>
      <c r="C138" s="24" t="s">
        <v>93</v>
      </c>
      <c r="D138" s="45"/>
    </row>
    <row r="139" spans="1:4" ht="31.5">
      <c r="A139" s="25" t="s">
        <v>12</v>
      </c>
      <c r="B139" s="71" t="s">
        <v>330</v>
      </c>
      <c r="C139" s="24" t="s">
        <v>93</v>
      </c>
      <c r="D139" s="45"/>
    </row>
    <row r="140" spans="1:4" ht="47.25">
      <c r="A140" s="25" t="s">
        <v>38</v>
      </c>
      <c r="B140" s="71" t="s">
        <v>331</v>
      </c>
      <c r="C140" s="24" t="s">
        <v>93</v>
      </c>
      <c r="D140" s="45"/>
    </row>
    <row r="141" spans="1:4" ht="63">
      <c r="A141" s="25" t="s">
        <v>42</v>
      </c>
      <c r="B141" s="71" t="s">
        <v>332</v>
      </c>
      <c r="C141" s="24" t="s">
        <v>93</v>
      </c>
      <c r="D141" s="45"/>
    </row>
    <row r="142" spans="1:4">
      <c r="A142" s="4"/>
      <c r="C142" s="4"/>
      <c r="D142" s="4"/>
    </row>
    <row r="143" spans="1:4">
      <c r="A143" s="4"/>
      <c r="B143" s="8" t="s">
        <v>139</v>
      </c>
      <c r="C143" s="4"/>
      <c r="D143" s="4"/>
    </row>
    <row r="144" spans="1:4">
      <c r="A144" s="4"/>
      <c r="B144" s="77"/>
      <c r="C144" s="77"/>
      <c r="D144" s="45"/>
    </row>
    <row r="145" spans="1:4">
      <c r="A145" s="9"/>
      <c r="B145" s="62"/>
      <c r="C145" s="62"/>
    </row>
    <row r="146" spans="1:4">
      <c r="B146" s="62"/>
      <c r="C146" s="62"/>
    </row>
    <row r="148" spans="1:4">
      <c r="D148" s="6" t="s">
        <v>333</v>
      </c>
    </row>
    <row r="149" spans="1:4">
      <c r="D149" s="5"/>
    </row>
    <row r="150" spans="1:4">
      <c r="D150" s="5"/>
    </row>
    <row r="151" spans="1:4">
      <c r="D151" s="5"/>
    </row>
    <row r="152" spans="1:4">
      <c r="D152" s="5"/>
    </row>
    <row r="153" spans="1:4">
      <c r="D153" s="5"/>
    </row>
    <row r="154" spans="1:4">
      <c r="D154" s="5"/>
    </row>
    <row r="155" spans="1:4">
      <c r="D155" s="5"/>
    </row>
    <row r="156" spans="1:4">
      <c r="D156" s="5"/>
    </row>
    <row r="157" spans="1:4">
      <c r="D157" s="5"/>
    </row>
    <row r="158" spans="1:4">
      <c r="D158" s="5"/>
    </row>
  </sheetData>
  <phoneticPr fontId="1" type="noConversion"/>
  <pageMargins left="0.7" right="0.7" top="0.75" bottom="0.75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D8270-DB39-4723-93CE-DC04E1200ED1}">
  <sheetPr>
    <tabColor rgb="FF92D050"/>
  </sheetPr>
  <dimension ref="A1:D36"/>
  <sheetViews>
    <sheetView workbookViewId="0">
      <pane xSplit="1" ySplit="2" topLeftCell="B21" activePane="bottomRight" state="frozen"/>
      <selection pane="bottomRight" activeCell="B21" sqref="B21"/>
      <selection pane="bottomLeft" activeCell="A2" sqref="A2"/>
      <selection pane="topRight" activeCell="B1" sqref="B1"/>
    </sheetView>
  </sheetViews>
  <sheetFormatPr defaultColWidth="9.140625" defaultRowHeight="15.75"/>
  <cols>
    <col min="1" max="1" width="4" style="3" bestFit="1" customWidth="1"/>
    <col min="2" max="2" width="60.7109375" style="4" customWidth="1"/>
    <col min="3" max="3" width="30.7109375" style="14" customWidth="1"/>
    <col min="4" max="4" width="90.7109375" style="3" customWidth="1"/>
    <col min="5" max="16384" width="9.140625" style="3"/>
  </cols>
  <sheetData>
    <row r="1" spans="1:4">
      <c r="A1" s="7" t="s">
        <v>334</v>
      </c>
      <c r="B1" s="11" t="s">
        <v>335</v>
      </c>
    </row>
    <row r="2" spans="1:4" s="6" customFormat="1" ht="47.25">
      <c r="B2" s="8" t="s">
        <v>5</v>
      </c>
      <c r="C2" s="28" t="s">
        <v>90</v>
      </c>
      <c r="D2" s="6" t="s">
        <v>47</v>
      </c>
    </row>
    <row r="3" spans="1:4" s="6" customFormat="1">
      <c r="B3" s="8" t="s">
        <v>91</v>
      </c>
      <c r="C3" s="28"/>
    </row>
    <row r="4" spans="1:4" ht="31.5">
      <c r="A4" s="15" t="s">
        <v>10</v>
      </c>
      <c r="B4" s="47" t="s">
        <v>336</v>
      </c>
      <c r="C4" s="24" t="s">
        <v>93</v>
      </c>
      <c r="D4" s="31"/>
    </row>
    <row r="5" spans="1:4" ht="47.25">
      <c r="A5" s="15" t="s">
        <v>12</v>
      </c>
      <c r="B5" s="47" t="s">
        <v>337</v>
      </c>
      <c r="C5" s="24" t="s">
        <v>93</v>
      </c>
      <c r="D5" s="31"/>
    </row>
    <row r="6" spans="1:4" ht="31.5">
      <c r="A6" s="15" t="s">
        <v>38</v>
      </c>
      <c r="B6" s="47" t="s">
        <v>338</v>
      </c>
      <c r="C6" s="24" t="s">
        <v>93</v>
      </c>
      <c r="D6" s="31"/>
    </row>
    <row r="7" spans="1:4" ht="94.5">
      <c r="A7" s="15" t="s">
        <v>42</v>
      </c>
      <c r="B7" s="47" t="s">
        <v>339</v>
      </c>
      <c r="C7" s="24" t="s">
        <v>93</v>
      </c>
      <c r="D7" s="39"/>
    </row>
    <row r="8" spans="1:4" ht="31.5">
      <c r="A8" s="15" t="s">
        <v>64</v>
      </c>
      <c r="B8" s="46" t="s">
        <v>340</v>
      </c>
      <c r="C8" s="24" t="s">
        <v>93</v>
      </c>
      <c r="D8" s="31"/>
    </row>
    <row r="9" spans="1:4">
      <c r="A9" s="15" t="s">
        <v>98</v>
      </c>
      <c r="B9" s="46" t="s">
        <v>341</v>
      </c>
      <c r="C9" s="24" t="s">
        <v>93</v>
      </c>
      <c r="D9" s="31"/>
    </row>
    <row r="10" spans="1:4">
      <c r="A10" s="35" t="s">
        <v>14</v>
      </c>
      <c r="B10" s="46" t="s">
        <v>342</v>
      </c>
      <c r="C10" s="24"/>
      <c r="D10" s="31"/>
    </row>
    <row r="11" spans="1:4">
      <c r="A11" s="35" t="s">
        <v>16</v>
      </c>
      <c r="B11" s="46" t="s">
        <v>343</v>
      </c>
      <c r="C11" s="24"/>
      <c r="D11" s="31"/>
    </row>
    <row r="12" spans="1:4" ht="31.5">
      <c r="A12" s="15" t="s">
        <v>105</v>
      </c>
      <c r="B12" s="46" t="s">
        <v>344</v>
      </c>
      <c r="C12" s="24" t="s">
        <v>93</v>
      </c>
      <c r="D12" s="31"/>
    </row>
    <row r="13" spans="1:4">
      <c r="A13" s="35" t="s">
        <v>14</v>
      </c>
      <c r="B13" s="16" t="s">
        <v>345</v>
      </c>
      <c r="C13" s="24"/>
      <c r="D13" s="31"/>
    </row>
    <row r="14" spans="1:4">
      <c r="A14" s="35" t="s">
        <v>16</v>
      </c>
      <c r="B14" s="16" t="s">
        <v>346</v>
      </c>
      <c r="C14" s="24"/>
      <c r="D14" s="31"/>
    </row>
    <row r="15" spans="1:4">
      <c r="A15" s="35" t="s">
        <v>18</v>
      </c>
      <c r="B15" s="16" t="s">
        <v>347</v>
      </c>
      <c r="C15" s="24"/>
      <c r="D15" s="31"/>
    </row>
    <row r="16" spans="1:4" ht="126">
      <c r="A16" s="15" t="s">
        <v>109</v>
      </c>
      <c r="B16" s="46" t="s">
        <v>348</v>
      </c>
      <c r="C16" s="24" t="s">
        <v>93</v>
      </c>
      <c r="D16" s="31"/>
    </row>
    <row r="17" spans="1:4" ht="31.5">
      <c r="A17" s="15" t="s">
        <v>111</v>
      </c>
      <c r="B17" s="46" t="s">
        <v>349</v>
      </c>
      <c r="C17" s="24" t="s">
        <v>93</v>
      </c>
      <c r="D17" s="31"/>
    </row>
    <row r="18" spans="1:4" ht="31.5">
      <c r="A18" s="35" t="s">
        <v>14</v>
      </c>
      <c r="B18" s="46" t="s">
        <v>350</v>
      </c>
      <c r="C18" s="24"/>
      <c r="D18" s="31"/>
    </row>
    <row r="19" spans="1:4" ht="31.5">
      <c r="A19" s="35" t="s">
        <v>16</v>
      </c>
      <c r="B19" s="46" t="s">
        <v>351</v>
      </c>
      <c r="C19" s="24"/>
      <c r="D19" s="31"/>
    </row>
    <row r="20" spans="1:4" ht="47.25">
      <c r="A20" s="35" t="s">
        <v>18</v>
      </c>
      <c r="B20" s="46" t="s">
        <v>352</v>
      </c>
      <c r="C20" s="24"/>
      <c r="D20" s="31"/>
    </row>
    <row r="21" spans="1:4" ht="31.5">
      <c r="A21" s="35" t="s">
        <v>103</v>
      </c>
      <c r="B21" s="46" t="s">
        <v>353</v>
      </c>
      <c r="C21" s="24"/>
      <c r="D21" s="31"/>
    </row>
    <row r="22" spans="1:4">
      <c r="A22" s="35" t="s">
        <v>129</v>
      </c>
      <c r="B22" s="46" t="s">
        <v>354</v>
      </c>
      <c r="C22" s="24"/>
      <c r="D22" s="31"/>
    </row>
    <row r="23" spans="1:4" ht="47.25">
      <c r="A23" s="15" t="s">
        <v>195</v>
      </c>
      <c r="B23" s="46" t="s">
        <v>355</v>
      </c>
      <c r="C23" s="24" t="s">
        <v>93</v>
      </c>
      <c r="D23" s="31"/>
    </row>
    <row r="24" spans="1:4" ht="47.25">
      <c r="A24" s="15" t="s">
        <v>113</v>
      </c>
      <c r="B24" s="46" t="s">
        <v>356</v>
      </c>
      <c r="C24" s="24" t="s">
        <v>93</v>
      </c>
      <c r="D24" s="31"/>
    </row>
    <row r="26" spans="1:4">
      <c r="D26" s="6" t="s">
        <v>357</v>
      </c>
    </row>
    <row r="27" spans="1:4">
      <c r="D27" s="5"/>
    </row>
    <row r="28" spans="1:4">
      <c r="D28" s="5"/>
    </row>
    <row r="29" spans="1:4">
      <c r="D29" s="5"/>
    </row>
    <row r="30" spans="1:4">
      <c r="D30" s="5"/>
    </row>
    <row r="31" spans="1:4">
      <c r="D31" s="5"/>
    </row>
    <row r="32" spans="1:4">
      <c r="D32" s="5"/>
    </row>
    <row r="33" spans="4:4">
      <c r="D33" s="5"/>
    </row>
    <row r="34" spans="4:4">
      <c r="D34" s="5"/>
    </row>
    <row r="35" spans="4:4">
      <c r="D35" s="5"/>
    </row>
    <row r="36" spans="4:4">
      <c r="D36" s="5"/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F9255-ABFB-4BAB-B6A4-0D0CA42687C3}">
  <sheetPr>
    <tabColor rgb="FF92D050"/>
  </sheetPr>
  <dimension ref="A1:D44"/>
  <sheetViews>
    <sheetView workbookViewId="0">
      <pane ySplit="2" topLeftCell="A23" activePane="bottomLeft" state="frozen"/>
      <selection pane="bottomLeft" activeCell="B23" sqref="B23"/>
    </sheetView>
  </sheetViews>
  <sheetFormatPr defaultColWidth="9.140625" defaultRowHeight="15.75"/>
  <cols>
    <col min="1" max="1" width="5.7109375" style="14" customWidth="1"/>
    <col min="2" max="2" width="60.7109375" style="4" customWidth="1"/>
    <col min="3" max="3" width="30.7109375" style="14" customWidth="1"/>
    <col min="4" max="4" width="90.7109375" style="3" customWidth="1"/>
    <col min="5" max="16384" width="9.140625" style="3"/>
  </cols>
  <sheetData>
    <row r="1" spans="1:4">
      <c r="A1" s="49" t="s">
        <v>358</v>
      </c>
      <c r="B1" s="8" t="s">
        <v>359</v>
      </c>
    </row>
    <row r="2" spans="1:4" s="6" customFormat="1" ht="47.25">
      <c r="A2" s="49"/>
      <c r="B2" s="8" t="s">
        <v>5</v>
      </c>
      <c r="C2" s="28" t="s">
        <v>90</v>
      </c>
      <c r="D2" s="6" t="s">
        <v>47</v>
      </c>
    </row>
    <row r="3" spans="1:4" s="6" customFormat="1" ht="31.5">
      <c r="A3" s="49"/>
      <c r="B3" s="8" t="s">
        <v>360</v>
      </c>
      <c r="C3" s="28"/>
    </row>
    <row r="4" spans="1:4" ht="31.5">
      <c r="A4" s="24" t="s">
        <v>10</v>
      </c>
      <c r="B4" s="37" t="s">
        <v>361</v>
      </c>
      <c r="C4" s="24" t="s">
        <v>93</v>
      </c>
      <c r="D4" s="31"/>
    </row>
    <row r="5" spans="1:4" ht="31.5">
      <c r="A5" s="24" t="s">
        <v>12</v>
      </c>
      <c r="B5" s="37" t="s">
        <v>362</v>
      </c>
      <c r="C5" s="24" t="s">
        <v>93</v>
      </c>
      <c r="D5" s="31"/>
    </row>
    <row r="6" spans="1:4" ht="31.5">
      <c r="A6" s="24" t="s">
        <v>38</v>
      </c>
      <c r="B6" s="37" t="s">
        <v>363</v>
      </c>
      <c r="C6" s="24" t="s">
        <v>93</v>
      </c>
      <c r="D6" s="31"/>
    </row>
    <row r="7" spans="1:4" ht="78.75">
      <c r="A7" s="24" t="s">
        <v>42</v>
      </c>
      <c r="B7" s="37" t="s">
        <v>364</v>
      </c>
      <c r="C7" s="24" t="s">
        <v>93</v>
      </c>
      <c r="D7" s="31"/>
    </row>
    <row r="8" spans="1:4" ht="31.5">
      <c r="A8" s="24" t="s">
        <v>64</v>
      </c>
      <c r="B8" s="37" t="s">
        <v>365</v>
      </c>
      <c r="C8" s="24" t="s">
        <v>93</v>
      </c>
      <c r="D8" s="31"/>
    </row>
    <row r="9" spans="1:4" ht="31.5">
      <c r="A9" s="24" t="s">
        <v>98</v>
      </c>
      <c r="B9" s="37" t="s">
        <v>366</v>
      </c>
      <c r="C9" s="24" t="s">
        <v>93</v>
      </c>
      <c r="D9" s="31"/>
    </row>
    <row r="10" spans="1:4" ht="47.25">
      <c r="A10" s="24" t="s">
        <v>105</v>
      </c>
      <c r="B10" s="37" t="s">
        <v>367</v>
      </c>
      <c r="C10" s="24" t="s">
        <v>93</v>
      </c>
      <c r="D10" s="31"/>
    </row>
    <row r="11" spans="1:4" ht="31.5">
      <c r="A11" s="24" t="s">
        <v>107</v>
      </c>
      <c r="B11" s="37" t="s">
        <v>368</v>
      </c>
      <c r="C11" s="24" t="s">
        <v>93</v>
      </c>
      <c r="D11" s="31"/>
    </row>
    <row r="12" spans="1:4" ht="31.5">
      <c r="A12" s="24" t="s">
        <v>109</v>
      </c>
      <c r="B12" s="37" t="s">
        <v>369</v>
      </c>
      <c r="C12" s="24" t="s">
        <v>93</v>
      </c>
      <c r="D12" s="31"/>
    </row>
    <row r="13" spans="1:4" ht="31.5">
      <c r="A13" s="24" t="s">
        <v>111</v>
      </c>
      <c r="B13" s="37" t="s">
        <v>370</v>
      </c>
      <c r="C13" s="24" t="s">
        <v>93</v>
      </c>
      <c r="D13" s="31"/>
    </row>
    <row r="14" spans="1:4" ht="63">
      <c r="A14" s="24" t="s">
        <v>195</v>
      </c>
      <c r="B14" s="37" t="s">
        <v>371</v>
      </c>
      <c r="C14" s="24" t="s">
        <v>93</v>
      </c>
      <c r="D14" s="31"/>
    </row>
    <row r="15" spans="1:4" ht="78.75">
      <c r="A15" s="24" t="s">
        <v>113</v>
      </c>
      <c r="B15" s="37" t="s">
        <v>372</v>
      </c>
      <c r="C15" s="24" t="s">
        <v>93</v>
      </c>
      <c r="D15" s="31"/>
    </row>
    <row r="16" spans="1:4" ht="47.25">
      <c r="A16" s="24" t="s">
        <v>115</v>
      </c>
      <c r="B16" s="37" t="s">
        <v>373</v>
      </c>
      <c r="C16" s="24" t="s">
        <v>93</v>
      </c>
      <c r="D16" s="31"/>
    </row>
    <row r="17" spans="1:4" ht="31.5">
      <c r="A17" s="24" t="s">
        <v>117</v>
      </c>
      <c r="B17" s="37" t="s">
        <v>374</v>
      </c>
      <c r="C17" s="24" t="s">
        <v>93</v>
      </c>
      <c r="D17" s="31"/>
    </row>
    <row r="18" spans="1:4" ht="31.5">
      <c r="A18" s="24" t="s">
        <v>119</v>
      </c>
      <c r="B18" s="37" t="s">
        <v>375</v>
      </c>
      <c r="C18" s="24" t="s">
        <v>93</v>
      </c>
      <c r="D18" s="31"/>
    </row>
    <row r="19" spans="1:4" ht="31.5">
      <c r="A19" s="24" t="s">
        <v>121</v>
      </c>
      <c r="B19" s="48" t="s">
        <v>376</v>
      </c>
      <c r="C19" s="24" t="s">
        <v>93</v>
      </c>
      <c r="D19" s="31"/>
    </row>
    <row r="20" spans="1:4">
      <c r="B20" s="70"/>
      <c r="D20" s="14"/>
    </row>
    <row r="21" spans="1:4">
      <c r="B21" s="70"/>
      <c r="D21" s="14"/>
    </row>
    <row r="22" spans="1:4">
      <c r="A22" s="49"/>
      <c r="B22" s="8" t="s">
        <v>377</v>
      </c>
      <c r="C22" s="28"/>
      <c r="D22" s="6"/>
    </row>
    <row r="23" spans="1:4" ht="31.5">
      <c r="A23" s="24" t="s">
        <v>10</v>
      </c>
      <c r="B23" s="37" t="s">
        <v>378</v>
      </c>
      <c r="C23" s="24" t="s">
        <v>93</v>
      </c>
      <c r="D23" s="31"/>
    </row>
    <row r="24" spans="1:4">
      <c r="A24" s="24" t="s">
        <v>12</v>
      </c>
      <c r="B24" s="37"/>
      <c r="C24" s="24" t="s">
        <v>93</v>
      </c>
      <c r="D24" s="31"/>
    </row>
    <row r="25" spans="1:4">
      <c r="A25" s="24" t="s">
        <v>38</v>
      </c>
      <c r="B25" s="37"/>
      <c r="C25" s="24" t="s">
        <v>93</v>
      </c>
      <c r="D25" s="31"/>
    </row>
    <row r="26" spans="1:4">
      <c r="B26" s="70"/>
      <c r="D26" s="14"/>
    </row>
    <row r="27" spans="1:4">
      <c r="B27" s="70"/>
      <c r="D27" s="14"/>
    </row>
    <row r="28" spans="1:4">
      <c r="B28" s="70"/>
      <c r="D28" s="14"/>
    </row>
    <row r="29" spans="1:4">
      <c r="B29" s="70"/>
      <c r="D29" s="14"/>
    </row>
    <row r="31" spans="1:4">
      <c r="B31" s="8" t="s">
        <v>379</v>
      </c>
    </row>
    <row r="32" spans="1:4" ht="47.25">
      <c r="A32" s="24" t="s">
        <v>10</v>
      </c>
      <c r="B32" s="37" t="s">
        <v>380</v>
      </c>
      <c r="C32" s="24" t="s">
        <v>141</v>
      </c>
      <c r="D32" s="31"/>
    </row>
    <row r="34" spans="4:4">
      <c r="D34" s="6" t="s">
        <v>381</v>
      </c>
    </row>
    <row r="35" spans="4:4">
      <c r="D35" s="5"/>
    </row>
    <row r="36" spans="4:4">
      <c r="D36" s="5"/>
    </row>
    <row r="37" spans="4:4">
      <c r="D37" s="5"/>
    </row>
    <row r="38" spans="4:4">
      <c r="D38" s="5"/>
    </row>
    <row r="39" spans="4:4">
      <c r="D39" s="5"/>
    </row>
    <row r="40" spans="4:4">
      <c r="D40" s="5"/>
    </row>
    <row r="41" spans="4:4">
      <c r="D41" s="5"/>
    </row>
    <row r="42" spans="4:4">
      <c r="D42" s="5"/>
    </row>
    <row r="43" spans="4:4">
      <c r="D43" s="5"/>
    </row>
    <row r="44" spans="4:4">
      <c r="D44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50CCC-5900-42C6-AC52-D8070C2CD19C}">
  <sheetPr>
    <tabColor rgb="FF92D050"/>
  </sheetPr>
  <dimension ref="A1:D275"/>
  <sheetViews>
    <sheetView zoomScaleNormal="100" workbookViewId="0">
      <pane ySplit="2" topLeftCell="A276" activePane="bottomLeft" state="frozen"/>
      <selection pane="bottomLeft" activeCell="C276" sqref="C276"/>
    </sheetView>
  </sheetViews>
  <sheetFormatPr defaultColWidth="9.140625" defaultRowHeight="15.75"/>
  <cols>
    <col min="1" max="1" width="5.7109375" style="3" customWidth="1"/>
    <col min="2" max="2" width="60.7109375" style="4" customWidth="1"/>
    <col min="3" max="3" width="30.7109375" style="14" customWidth="1"/>
    <col min="4" max="4" width="90.7109375" style="3" customWidth="1"/>
    <col min="5" max="16384" width="9.140625" style="3"/>
  </cols>
  <sheetData>
    <row r="1" spans="1:4">
      <c r="A1" s="6" t="s">
        <v>382</v>
      </c>
      <c r="B1" s="8" t="s">
        <v>383</v>
      </c>
    </row>
    <row r="2" spans="1:4" s="6" customFormat="1" ht="47.25">
      <c r="B2" s="8" t="s">
        <v>5</v>
      </c>
      <c r="C2" s="28" t="s">
        <v>90</v>
      </c>
      <c r="D2" s="6" t="s">
        <v>47</v>
      </c>
    </row>
    <row r="3" spans="1:4" s="6" customFormat="1">
      <c r="B3" s="8" t="s">
        <v>91</v>
      </c>
      <c r="C3" s="28"/>
    </row>
    <row r="4" spans="1:4" ht="78.75">
      <c r="A4" s="15" t="s">
        <v>10</v>
      </c>
      <c r="B4" s="37" t="s">
        <v>384</v>
      </c>
      <c r="C4" s="24" t="s">
        <v>93</v>
      </c>
      <c r="D4" s="31"/>
    </row>
    <row r="5" spans="1:4" ht="47.25">
      <c r="A5" s="15" t="s">
        <v>12</v>
      </c>
      <c r="B5" s="37" t="s">
        <v>385</v>
      </c>
      <c r="C5" s="24" t="s">
        <v>93</v>
      </c>
      <c r="D5" s="31"/>
    </row>
    <row r="6" spans="1:4" ht="47.25">
      <c r="A6" s="15" t="s">
        <v>38</v>
      </c>
      <c r="B6" s="37" t="s">
        <v>386</v>
      </c>
      <c r="C6" s="24" t="s">
        <v>93</v>
      </c>
      <c r="D6" s="31"/>
    </row>
    <row r="7" spans="1:4" ht="31.5">
      <c r="A7" s="15" t="s">
        <v>42</v>
      </c>
      <c r="B7" s="37" t="s">
        <v>387</v>
      </c>
      <c r="C7" s="24" t="s">
        <v>93</v>
      </c>
      <c r="D7" s="31"/>
    </row>
    <row r="8" spans="1:4">
      <c r="A8" s="35" t="s">
        <v>14</v>
      </c>
      <c r="B8" s="37" t="s">
        <v>388</v>
      </c>
      <c r="C8" s="24"/>
      <c r="D8" s="31"/>
    </row>
    <row r="9" spans="1:4">
      <c r="A9" s="35" t="s">
        <v>16</v>
      </c>
      <c r="B9" s="37" t="s">
        <v>389</v>
      </c>
      <c r="C9" s="24"/>
      <c r="D9" s="31"/>
    </row>
    <row r="10" spans="1:4">
      <c r="A10" s="35" t="s">
        <v>18</v>
      </c>
      <c r="B10" s="37" t="s">
        <v>390</v>
      </c>
      <c r="C10" s="24"/>
      <c r="D10" s="31"/>
    </row>
    <row r="11" spans="1:4">
      <c r="A11" s="15" t="s">
        <v>64</v>
      </c>
      <c r="B11" s="37" t="s">
        <v>391</v>
      </c>
      <c r="C11" s="24" t="s">
        <v>93</v>
      </c>
      <c r="D11" s="31"/>
    </row>
    <row r="12" spans="1:4">
      <c r="A12" s="35" t="s">
        <v>14</v>
      </c>
      <c r="B12" s="37" t="s">
        <v>392</v>
      </c>
      <c r="C12" s="24"/>
      <c r="D12" s="31"/>
    </row>
    <row r="13" spans="1:4">
      <c r="A13" s="35" t="s">
        <v>16</v>
      </c>
      <c r="B13" s="37" t="s">
        <v>393</v>
      </c>
      <c r="C13" s="24"/>
      <c r="D13" s="31"/>
    </row>
    <row r="14" spans="1:4">
      <c r="A14" s="35" t="s">
        <v>18</v>
      </c>
      <c r="B14" s="37" t="s">
        <v>394</v>
      </c>
      <c r="C14" s="24"/>
      <c r="D14" s="31"/>
    </row>
    <row r="15" spans="1:4" ht="63">
      <c r="A15" s="15" t="s">
        <v>98</v>
      </c>
      <c r="B15" s="37" t="s">
        <v>395</v>
      </c>
      <c r="C15" s="24" t="s">
        <v>93</v>
      </c>
      <c r="D15" s="31"/>
    </row>
    <row r="16" spans="1:4" ht="63">
      <c r="A16" s="15" t="s">
        <v>105</v>
      </c>
      <c r="B16" s="37" t="s">
        <v>396</v>
      </c>
      <c r="C16" s="24" t="s">
        <v>93</v>
      </c>
      <c r="D16" s="31"/>
    </row>
    <row r="17" spans="1:4" ht="47.25">
      <c r="A17" s="15" t="s">
        <v>107</v>
      </c>
      <c r="B17" s="37" t="s">
        <v>397</v>
      </c>
      <c r="C17" s="24" t="s">
        <v>93</v>
      </c>
      <c r="D17" s="31"/>
    </row>
    <row r="18" spans="1:4" ht="31.5">
      <c r="A18" s="15" t="s">
        <v>109</v>
      </c>
      <c r="B18" s="37" t="s">
        <v>398</v>
      </c>
      <c r="C18" s="24" t="s">
        <v>93</v>
      </c>
      <c r="D18" s="31"/>
    </row>
    <row r="19" spans="1:4">
      <c r="A19" s="15" t="s">
        <v>111</v>
      </c>
      <c r="B19" s="79" t="s">
        <v>399</v>
      </c>
      <c r="C19" s="24" t="s">
        <v>93</v>
      </c>
      <c r="D19" s="31"/>
    </row>
    <row r="20" spans="1:4">
      <c r="A20" s="35" t="s">
        <v>14</v>
      </c>
      <c r="B20" s="37" t="s">
        <v>400</v>
      </c>
      <c r="C20" s="24"/>
      <c r="D20" s="31"/>
    </row>
    <row r="21" spans="1:4">
      <c r="A21" s="35" t="s">
        <v>16</v>
      </c>
      <c r="B21" s="37" t="s">
        <v>401</v>
      </c>
      <c r="C21" s="24"/>
      <c r="D21" s="31"/>
    </row>
    <row r="22" spans="1:4">
      <c r="A22" s="15" t="s">
        <v>195</v>
      </c>
      <c r="B22" s="37" t="s">
        <v>402</v>
      </c>
      <c r="C22" s="24" t="s">
        <v>93</v>
      </c>
      <c r="D22" s="31"/>
    </row>
    <row r="23" spans="1:4">
      <c r="A23" s="35" t="s">
        <v>14</v>
      </c>
      <c r="B23" s="37" t="s">
        <v>403</v>
      </c>
      <c r="C23" s="24"/>
      <c r="D23" s="31"/>
    </row>
    <row r="24" spans="1:4">
      <c r="A24" s="35" t="s">
        <v>16</v>
      </c>
      <c r="B24" s="37" t="s">
        <v>404</v>
      </c>
      <c r="C24" s="24"/>
      <c r="D24" s="31"/>
    </row>
    <row r="25" spans="1:4">
      <c r="A25" s="35" t="s">
        <v>18</v>
      </c>
      <c r="B25" s="37" t="s">
        <v>405</v>
      </c>
      <c r="C25" s="24"/>
      <c r="D25" s="31"/>
    </row>
    <row r="26" spans="1:4">
      <c r="A26" s="35" t="s">
        <v>103</v>
      </c>
      <c r="B26" s="37" t="s">
        <v>406</v>
      </c>
      <c r="C26" s="24"/>
      <c r="D26" s="31"/>
    </row>
    <row r="27" spans="1:4">
      <c r="A27" s="35" t="s">
        <v>129</v>
      </c>
      <c r="B27" s="37" t="s">
        <v>407</v>
      </c>
      <c r="C27" s="24"/>
      <c r="D27" s="31"/>
    </row>
    <row r="28" spans="1:4">
      <c r="A28" s="35" t="s">
        <v>131</v>
      </c>
      <c r="B28" s="37" t="s">
        <v>408</v>
      </c>
      <c r="C28" s="24"/>
      <c r="D28" s="31"/>
    </row>
    <row r="29" spans="1:4">
      <c r="A29" s="35" t="s">
        <v>133</v>
      </c>
      <c r="B29" s="37" t="s">
        <v>409</v>
      </c>
      <c r="C29" s="24"/>
      <c r="D29" s="31"/>
    </row>
    <row r="30" spans="1:4">
      <c r="A30" s="35" t="s">
        <v>170</v>
      </c>
      <c r="B30" s="37" t="s">
        <v>410</v>
      </c>
      <c r="C30" s="24"/>
      <c r="D30" s="31"/>
    </row>
    <row r="31" spans="1:4" ht="31.5">
      <c r="A31" s="35" t="s">
        <v>172</v>
      </c>
      <c r="B31" s="37" t="s">
        <v>411</v>
      </c>
      <c r="C31" s="24"/>
      <c r="D31" s="31"/>
    </row>
    <row r="32" spans="1:4" ht="47.25">
      <c r="A32" s="15" t="s">
        <v>113</v>
      </c>
      <c r="B32" s="37" t="s">
        <v>412</v>
      </c>
      <c r="C32" s="24"/>
      <c r="D32" s="31"/>
    </row>
    <row r="33" spans="1:4" ht="126">
      <c r="A33" s="15" t="s">
        <v>115</v>
      </c>
      <c r="B33" s="37" t="s">
        <v>413</v>
      </c>
      <c r="C33" s="24" t="s">
        <v>93</v>
      </c>
      <c r="D33" s="31"/>
    </row>
    <row r="34" spans="1:4" ht="47.25">
      <c r="A34" s="15" t="s">
        <v>117</v>
      </c>
      <c r="B34" s="37" t="s">
        <v>414</v>
      </c>
      <c r="C34" s="24" t="s">
        <v>93</v>
      </c>
      <c r="D34" s="31"/>
    </row>
    <row r="35" spans="1:4" ht="31.5">
      <c r="A35" s="15" t="s">
        <v>119</v>
      </c>
      <c r="B35" s="37" t="s">
        <v>415</v>
      </c>
      <c r="C35" s="24" t="s">
        <v>93</v>
      </c>
      <c r="D35" s="31"/>
    </row>
    <row r="36" spans="1:4" ht="31.5">
      <c r="A36" s="15" t="s">
        <v>121</v>
      </c>
      <c r="B36" s="37" t="s">
        <v>416</v>
      </c>
      <c r="C36" s="24" t="s">
        <v>93</v>
      </c>
      <c r="D36" s="31"/>
    </row>
    <row r="37" spans="1:4" ht="31.5">
      <c r="A37" s="15" t="s">
        <v>123</v>
      </c>
      <c r="B37" s="37" t="s">
        <v>417</v>
      </c>
      <c r="C37" s="24" t="s">
        <v>93</v>
      </c>
      <c r="D37" s="31"/>
    </row>
    <row r="38" spans="1:4" ht="31.5">
      <c r="A38" s="15" t="s">
        <v>135</v>
      </c>
      <c r="B38" s="37" t="s">
        <v>418</v>
      </c>
      <c r="C38" s="24" t="s">
        <v>93</v>
      </c>
      <c r="D38" s="31"/>
    </row>
    <row r="39" spans="1:4">
      <c r="A39" s="35" t="s">
        <v>14</v>
      </c>
      <c r="B39" s="37" t="s">
        <v>419</v>
      </c>
      <c r="C39" s="24"/>
      <c r="D39" s="31"/>
    </row>
    <row r="40" spans="1:4" ht="47.25">
      <c r="A40" s="35" t="s">
        <v>16</v>
      </c>
      <c r="B40" s="37" t="s">
        <v>420</v>
      </c>
      <c r="C40" s="24"/>
      <c r="D40" s="31"/>
    </row>
    <row r="41" spans="1:4" ht="47.25">
      <c r="A41" s="35" t="s">
        <v>18</v>
      </c>
      <c r="B41" s="37" t="s">
        <v>421</v>
      </c>
      <c r="C41" s="24"/>
      <c r="D41" s="31"/>
    </row>
    <row r="42" spans="1:4" ht="31.5">
      <c r="A42" s="35" t="s">
        <v>103</v>
      </c>
      <c r="B42" s="37" t="s">
        <v>422</v>
      </c>
      <c r="C42" s="24"/>
      <c r="D42" s="31"/>
    </row>
    <row r="43" spans="1:4">
      <c r="A43" s="35" t="s">
        <v>129</v>
      </c>
      <c r="B43" s="37" t="s">
        <v>423</v>
      </c>
      <c r="C43" s="24"/>
      <c r="D43" s="31"/>
    </row>
    <row r="44" spans="1:4" ht="47.25">
      <c r="A44" s="15" t="s">
        <v>137</v>
      </c>
      <c r="B44" s="37" t="s">
        <v>424</v>
      </c>
      <c r="C44" s="24" t="s">
        <v>93</v>
      </c>
      <c r="D44" s="31"/>
    </row>
    <row r="45" spans="1:4" ht="63">
      <c r="A45" s="15" t="s">
        <v>224</v>
      </c>
      <c r="B45" s="37" t="s">
        <v>425</v>
      </c>
      <c r="C45" s="24" t="s">
        <v>93</v>
      </c>
      <c r="D45" s="31"/>
    </row>
    <row r="46" spans="1:4">
      <c r="A46" s="15" t="s">
        <v>426</v>
      </c>
      <c r="B46" s="37" t="s">
        <v>427</v>
      </c>
      <c r="C46" s="24" t="s">
        <v>93</v>
      </c>
      <c r="D46" s="31"/>
    </row>
    <row r="47" spans="1:4">
      <c r="A47" s="35" t="s">
        <v>14</v>
      </c>
      <c r="B47" s="37" t="s">
        <v>428</v>
      </c>
      <c r="C47" s="24"/>
      <c r="D47" s="31"/>
    </row>
    <row r="48" spans="1:4" ht="63">
      <c r="A48" s="35" t="s">
        <v>16</v>
      </c>
      <c r="B48" s="37" t="s">
        <v>429</v>
      </c>
      <c r="C48" s="24"/>
      <c r="D48" s="31"/>
    </row>
    <row r="49" spans="1:4" ht="31.5">
      <c r="A49" s="35" t="s">
        <v>18</v>
      </c>
      <c r="B49" s="37" t="s">
        <v>430</v>
      </c>
      <c r="C49" s="24"/>
      <c r="D49" s="31"/>
    </row>
    <row r="50" spans="1:4" ht="47.25">
      <c r="A50" s="15" t="s">
        <v>431</v>
      </c>
      <c r="B50" s="37" t="s">
        <v>432</v>
      </c>
      <c r="C50" s="24" t="s">
        <v>93</v>
      </c>
      <c r="D50" s="31"/>
    </row>
    <row r="51" spans="1:4" ht="31.5">
      <c r="A51" s="15" t="s">
        <v>433</v>
      </c>
      <c r="B51" s="37" t="s">
        <v>434</v>
      </c>
      <c r="C51" s="24" t="s">
        <v>93</v>
      </c>
      <c r="D51" s="31"/>
    </row>
    <row r="52" spans="1:4">
      <c r="A52" s="15" t="s">
        <v>435</v>
      </c>
      <c r="B52" s="37" t="s">
        <v>436</v>
      </c>
      <c r="C52" s="24" t="s">
        <v>93</v>
      </c>
      <c r="D52" s="31"/>
    </row>
    <row r="53" spans="1:4">
      <c r="A53" s="35" t="s">
        <v>14</v>
      </c>
      <c r="B53" s="37" t="s">
        <v>408</v>
      </c>
      <c r="C53" s="24"/>
      <c r="D53" s="31"/>
    </row>
    <row r="54" spans="1:4">
      <c r="A54" s="35" t="s">
        <v>16</v>
      </c>
      <c r="B54" s="37" t="s">
        <v>437</v>
      </c>
      <c r="C54" s="24"/>
      <c r="D54" s="31"/>
    </row>
    <row r="55" spans="1:4">
      <c r="A55" s="35" t="s">
        <v>18</v>
      </c>
      <c r="B55" s="37" t="s">
        <v>438</v>
      </c>
      <c r="C55" s="24"/>
      <c r="D55" s="31"/>
    </row>
    <row r="56" spans="1:4" ht="31.5">
      <c r="A56" s="15" t="s">
        <v>439</v>
      </c>
      <c r="B56" s="37" t="s">
        <v>440</v>
      </c>
      <c r="C56" s="24" t="s">
        <v>93</v>
      </c>
      <c r="D56" s="31"/>
    </row>
    <row r="57" spans="1:4" ht="31.5">
      <c r="A57" s="15" t="s">
        <v>441</v>
      </c>
      <c r="B57" s="37" t="s">
        <v>442</v>
      </c>
      <c r="C57" s="24" t="s">
        <v>93</v>
      </c>
      <c r="D57" s="31"/>
    </row>
    <row r="58" spans="1:4" ht="31.5">
      <c r="A58" s="15" t="s">
        <v>443</v>
      </c>
      <c r="B58" s="37" t="s">
        <v>444</v>
      </c>
      <c r="C58" s="24" t="s">
        <v>93</v>
      </c>
      <c r="D58" s="31"/>
    </row>
    <row r="59" spans="1:4">
      <c r="A59" s="35" t="s">
        <v>14</v>
      </c>
      <c r="B59" s="37" t="s">
        <v>445</v>
      </c>
      <c r="C59" s="24"/>
      <c r="D59" s="31"/>
    </row>
    <row r="60" spans="1:4">
      <c r="A60" s="35" t="s">
        <v>16</v>
      </c>
      <c r="B60" s="37" t="s">
        <v>446</v>
      </c>
      <c r="C60" s="24"/>
      <c r="D60" s="31"/>
    </row>
    <row r="61" spans="1:4">
      <c r="A61" s="35" t="s">
        <v>18</v>
      </c>
      <c r="B61" s="37" t="s">
        <v>447</v>
      </c>
      <c r="C61" s="24"/>
      <c r="D61" s="31"/>
    </row>
    <row r="62" spans="1:4">
      <c r="A62" s="35" t="s">
        <v>103</v>
      </c>
      <c r="B62" s="37" t="s">
        <v>448</v>
      </c>
      <c r="C62" s="24"/>
      <c r="D62" s="31"/>
    </row>
    <row r="63" spans="1:4">
      <c r="A63" s="35" t="s">
        <v>129</v>
      </c>
      <c r="B63" s="37" t="s">
        <v>449</v>
      </c>
      <c r="C63" s="24"/>
      <c r="D63" s="31"/>
    </row>
    <row r="64" spans="1:4">
      <c r="A64" s="35" t="s">
        <v>131</v>
      </c>
      <c r="B64" s="37" t="s">
        <v>450</v>
      </c>
      <c r="C64" s="24"/>
      <c r="D64" s="31"/>
    </row>
    <row r="65" spans="1:4">
      <c r="A65" s="15" t="s">
        <v>451</v>
      </c>
      <c r="B65" s="37" t="s">
        <v>452</v>
      </c>
      <c r="C65" s="24" t="s">
        <v>93</v>
      </c>
      <c r="D65" s="31"/>
    </row>
    <row r="66" spans="1:4" ht="47.25">
      <c r="A66" s="15" t="s">
        <v>453</v>
      </c>
      <c r="B66" s="37" t="s">
        <v>454</v>
      </c>
      <c r="C66" s="24" t="s">
        <v>93</v>
      </c>
      <c r="D66" s="31"/>
    </row>
    <row r="67" spans="1:4">
      <c r="A67" s="35" t="s">
        <v>14</v>
      </c>
      <c r="B67" s="37" t="s">
        <v>455</v>
      </c>
      <c r="C67" s="24"/>
      <c r="D67" s="31"/>
    </row>
    <row r="68" spans="1:4">
      <c r="A68" s="35" t="s">
        <v>16</v>
      </c>
      <c r="B68" s="37" t="s">
        <v>456</v>
      </c>
      <c r="C68" s="24"/>
      <c r="D68" s="31"/>
    </row>
    <row r="69" spans="1:4">
      <c r="A69" s="35" t="s">
        <v>18</v>
      </c>
      <c r="B69" s="37" t="s">
        <v>457</v>
      </c>
      <c r="C69" s="24"/>
      <c r="D69" s="31"/>
    </row>
    <row r="70" spans="1:4">
      <c r="A70" s="35" t="s">
        <v>103</v>
      </c>
      <c r="B70" s="37" t="s">
        <v>458</v>
      </c>
      <c r="C70" s="24"/>
      <c r="D70" s="31"/>
    </row>
    <row r="71" spans="1:4" ht="47.25">
      <c r="A71" s="15" t="s">
        <v>459</v>
      </c>
      <c r="B71" s="37" t="s">
        <v>460</v>
      </c>
      <c r="C71" s="24" t="s">
        <v>93</v>
      </c>
      <c r="D71" s="31"/>
    </row>
    <row r="72" spans="1:4">
      <c r="A72" s="15" t="s">
        <v>461</v>
      </c>
      <c r="B72" s="37" t="s">
        <v>462</v>
      </c>
      <c r="C72" s="24" t="s">
        <v>93</v>
      </c>
      <c r="D72" s="31"/>
    </row>
    <row r="73" spans="1:4" ht="31.5">
      <c r="A73" s="35" t="s">
        <v>14</v>
      </c>
      <c r="B73" s="37" t="s">
        <v>463</v>
      </c>
      <c r="C73" s="24"/>
      <c r="D73" s="31"/>
    </row>
    <row r="74" spans="1:4">
      <c r="A74" s="35" t="s">
        <v>16</v>
      </c>
      <c r="B74" s="37" t="s">
        <v>464</v>
      </c>
      <c r="C74" s="24"/>
      <c r="D74" s="31"/>
    </row>
    <row r="75" spans="1:4">
      <c r="A75" s="35" t="s">
        <v>18</v>
      </c>
      <c r="B75" s="37" t="s">
        <v>465</v>
      </c>
      <c r="C75" s="24"/>
      <c r="D75" s="31"/>
    </row>
    <row r="76" spans="1:4" ht="31.5">
      <c r="A76" s="35" t="s">
        <v>103</v>
      </c>
      <c r="B76" s="37" t="s">
        <v>466</v>
      </c>
      <c r="C76" s="24"/>
      <c r="D76" s="31"/>
    </row>
    <row r="77" spans="1:4">
      <c r="A77" s="35" t="s">
        <v>129</v>
      </c>
      <c r="B77" s="37" t="s">
        <v>467</v>
      </c>
      <c r="C77" s="24"/>
      <c r="D77" s="31"/>
    </row>
    <row r="78" spans="1:4" ht="31.5">
      <c r="A78" s="35" t="s">
        <v>131</v>
      </c>
      <c r="B78" s="37" t="s">
        <v>468</v>
      </c>
      <c r="C78" s="24"/>
      <c r="D78" s="31"/>
    </row>
    <row r="79" spans="1:4">
      <c r="A79" s="35" t="s">
        <v>133</v>
      </c>
      <c r="B79" s="37" t="s">
        <v>469</v>
      </c>
      <c r="C79" s="24"/>
      <c r="D79" s="31"/>
    </row>
    <row r="80" spans="1:4" ht="47.25">
      <c r="A80" s="15" t="s">
        <v>470</v>
      </c>
      <c r="B80" s="37" t="s">
        <v>471</v>
      </c>
      <c r="C80" s="24" t="s">
        <v>93</v>
      </c>
      <c r="D80" s="31"/>
    </row>
    <row r="81" spans="1:4" ht="47.25">
      <c r="A81" s="15" t="s">
        <v>472</v>
      </c>
      <c r="B81" s="37" t="s">
        <v>473</v>
      </c>
      <c r="C81" s="24" t="s">
        <v>93</v>
      </c>
      <c r="D81" s="31"/>
    </row>
    <row r="82" spans="1:4">
      <c r="A82" s="35" t="s">
        <v>14</v>
      </c>
      <c r="B82" s="37" t="s">
        <v>474</v>
      </c>
      <c r="C82" s="52"/>
      <c r="D82" s="31"/>
    </row>
    <row r="83" spans="1:4">
      <c r="A83" s="35" t="s">
        <v>16</v>
      </c>
      <c r="B83" s="37" t="s">
        <v>475</v>
      </c>
      <c r="C83" s="52"/>
      <c r="D83" s="31"/>
    </row>
    <row r="84" spans="1:4">
      <c r="A84" s="35" t="s">
        <v>18</v>
      </c>
      <c r="B84" s="37" t="s">
        <v>476</v>
      </c>
      <c r="C84" s="52"/>
      <c r="D84" s="31"/>
    </row>
    <row r="85" spans="1:4">
      <c r="A85" s="35" t="s">
        <v>103</v>
      </c>
      <c r="B85" s="37" t="s">
        <v>477</v>
      </c>
      <c r="C85" s="52"/>
      <c r="D85" s="31"/>
    </row>
    <row r="86" spans="1:4">
      <c r="A86" s="15" t="s">
        <v>478</v>
      </c>
      <c r="B86" s="37" t="s">
        <v>479</v>
      </c>
      <c r="C86" s="24" t="s">
        <v>93</v>
      </c>
      <c r="D86" s="31"/>
    </row>
    <row r="87" spans="1:4">
      <c r="A87" s="15" t="s">
        <v>480</v>
      </c>
      <c r="B87" s="37" t="s">
        <v>481</v>
      </c>
      <c r="C87" s="24" t="s">
        <v>93</v>
      </c>
      <c r="D87" s="31"/>
    </row>
    <row r="88" spans="1:4">
      <c r="A88" s="35" t="s">
        <v>14</v>
      </c>
      <c r="B88" s="37" t="s">
        <v>482</v>
      </c>
      <c r="C88" s="24"/>
      <c r="D88" s="31"/>
    </row>
    <row r="89" spans="1:4">
      <c r="A89" s="35" t="s">
        <v>16</v>
      </c>
      <c r="B89" s="37" t="s">
        <v>483</v>
      </c>
      <c r="C89" s="24"/>
      <c r="D89" s="31"/>
    </row>
    <row r="90" spans="1:4">
      <c r="A90" s="35" t="s">
        <v>18</v>
      </c>
      <c r="B90" s="37" t="s">
        <v>484</v>
      </c>
      <c r="C90" s="24"/>
      <c r="D90" s="31"/>
    </row>
    <row r="91" spans="1:4" ht="31.5">
      <c r="A91" s="35" t="s">
        <v>103</v>
      </c>
      <c r="B91" s="37" t="s">
        <v>485</v>
      </c>
      <c r="C91" s="24"/>
      <c r="D91" s="31"/>
    </row>
    <row r="92" spans="1:4">
      <c r="A92" s="35" t="s">
        <v>129</v>
      </c>
      <c r="B92" s="37" t="s">
        <v>486</v>
      </c>
      <c r="C92" s="24"/>
      <c r="D92" s="31"/>
    </row>
    <row r="93" spans="1:4" ht="31.5">
      <c r="A93" s="15" t="s">
        <v>487</v>
      </c>
      <c r="B93" s="37" t="s">
        <v>488</v>
      </c>
      <c r="C93" s="24" t="s">
        <v>93</v>
      </c>
      <c r="D93" s="31"/>
    </row>
    <row r="94" spans="1:4">
      <c r="A94" s="35" t="s">
        <v>14</v>
      </c>
      <c r="B94" s="37" t="s">
        <v>489</v>
      </c>
      <c r="C94" s="24"/>
      <c r="D94" s="31"/>
    </row>
    <row r="95" spans="1:4">
      <c r="A95" s="35" t="s">
        <v>16</v>
      </c>
      <c r="B95" s="37" t="s">
        <v>490</v>
      </c>
      <c r="C95" s="24"/>
      <c r="D95" s="31"/>
    </row>
    <row r="96" spans="1:4">
      <c r="A96" s="35" t="s">
        <v>18</v>
      </c>
      <c r="B96" s="37" t="s">
        <v>491</v>
      </c>
      <c r="C96" s="24"/>
      <c r="D96" s="31"/>
    </row>
    <row r="97" spans="1:4">
      <c r="A97" s="35" t="s">
        <v>103</v>
      </c>
      <c r="B97" s="37" t="s">
        <v>492</v>
      </c>
      <c r="C97" s="24"/>
      <c r="D97" s="31"/>
    </row>
    <row r="98" spans="1:4">
      <c r="A98" s="35" t="s">
        <v>129</v>
      </c>
      <c r="B98" s="37" t="s">
        <v>493</v>
      </c>
      <c r="C98" s="24"/>
      <c r="D98" s="31"/>
    </row>
    <row r="99" spans="1:4">
      <c r="A99" s="15" t="s">
        <v>494</v>
      </c>
      <c r="B99" s="37" t="s">
        <v>495</v>
      </c>
      <c r="C99" s="24" t="s">
        <v>93</v>
      </c>
      <c r="D99" s="31"/>
    </row>
    <row r="100" spans="1:4" ht="47.25">
      <c r="A100" s="15" t="s">
        <v>496</v>
      </c>
      <c r="B100" s="37" t="s">
        <v>497</v>
      </c>
      <c r="C100" s="24" t="s">
        <v>93</v>
      </c>
      <c r="D100" s="31"/>
    </row>
    <row r="101" spans="1:4" ht="31.5">
      <c r="A101" s="15" t="s">
        <v>498</v>
      </c>
      <c r="B101" s="37" t="s">
        <v>499</v>
      </c>
      <c r="C101" s="24" t="s">
        <v>93</v>
      </c>
      <c r="D101" s="31"/>
    </row>
    <row r="102" spans="1:4" ht="31.5">
      <c r="A102" s="35" t="s">
        <v>14</v>
      </c>
      <c r="B102" s="37" t="s">
        <v>500</v>
      </c>
      <c r="C102" s="24"/>
      <c r="D102" s="31"/>
    </row>
    <row r="103" spans="1:4" ht="31.5">
      <c r="A103" s="35" t="s">
        <v>16</v>
      </c>
      <c r="B103" s="37" t="s">
        <v>501</v>
      </c>
      <c r="C103" s="24"/>
      <c r="D103" s="31"/>
    </row>
    <row r="104" spans="1:4">
      <c r="A104" s="35" t="s">
        <v>18</v>
      </c>
      <c r="B104" s="37" t="s">
        <v>502</v>
      </c>
      <c r="C104" s="24"/>
      <c r="D104" s="31"/>
    </row>
    <row r="105" spans="1:4" ht="47.25">
      <c r="A105" s="15" t="s">
        <v>503</v>
      </c>
      <c r="B105" s="37" t="s">
        <v>504</v>
      </c>
      <c r="C105" s="24" t="s">
        <v>93</v>
      </c>
      <c r="D105" s="31"/>
    </row>
    <row r="106" spans="1:4" ht="94.5">
      <c r="A106" s="15" t="s">
        <v>505</v>
      </c>
      <c r="B106" s="37" t="s">
        <v>506</v>
      </c>
      <c r="C106" s="24" t="s">
        <v>93</v>
      </c>
      <c r="D106" s="31"/>
    </row>
    <row r="107" spans="1:4" ht="47.25">
      <c r="A107" s="15" t="s">
        <v>507</v>
      </c>
      <c r="B107" s="37" t="s">
        <v>508</v>
      </c>
      <c r="C107" s="24" t="s">
        <v>93</v>
      </c>
      <c r="D107" s="31"/>
    </row>
    <row r="108" spans="1:4">
      <c r="A108" s="15" t="s">
        <v>509</v>
      </c>
      <c r="B108" s="37" t="s">
        <v>510</v>
      </c>
      <c r="C108" s="24" t="s">
        <v>93</v>
      </c>
      <c r="D108" s="31"/>
    </row>
    <row r="109" spans="1:4">
      <c r="A109" s="35" t="s">
        <v>14</v>
      </c>
      <c r="B109" s="37" t="s">
        <v>511</v>
      </c>
      <c r="C109" s="24"/>
      <c r="D109" s="31"/>
    </row>
    <row r="110" spans="1:4">
      <c r="A110" s="35" t="s">
        <v>16</v>
      </c>
      <c r="B110" s="37" t="s">
        <v>512</v>
      </c>
      <c r="C110" s="24"/>
      <c r="D110" s="31"/>
    </row>
    <row r="111" spans="1:4" ht="47.25">
      <c r="A111" s="15" t="s">
        <v>513</v>
      </c>
      <c r="B111" s="37" t="s">
        <v>514</v>
      </c>
      <c r="C111" s="24" t="s">
        <v>93</v>
      </c>
      <c r="D111" s="31"/>
    </row>
    <row r="112" spans="1:4" ht="47.25">
      <c r="A112" s="15" t="s">
        <v>515</v>
      </c>
      <c r="B112" s="37" t="s">
        <v>516</v>
      </c>
      <c r="C112" s="24" t="s">
        <v>93</v>
      </c>
      <c r="D112" s="31"/>
    </row>
    <row r="113" spans="1:4">
      <c r="A113" s="35" t="s">
        <v>14</v>
      </c>
      <c r="B113" s="37" t="s">
        <v>517</v>
      </c>
      <c r="C113" s="24"/>
      <c r="D113" s="31"/>
    </row>
    <row r="114" spans="1:4">
      <c r="A114" s="35" t="s">
        <v>16</v>
      </c>
      <c r="B114" s="37" t="s">
        <v>518</v>
      </c>
      <c r="C114" s="24"/>
      <c r="D114" s="31"/>
    </row>
    <row r="115" spans="1:4">
      <c r="A115" s="35" t="s">
        <v>18</v>
      </c>
      <c r="B115" s="37" t="s">
        <v>519</v>
      </c>
      <c r="C115" s="24"/>
      <c r="D115" s="31"/>
    </row>
    <row r="116" spans="1:4">
      <c r="A116" s="35" t="s">
        <v>103</v>
      </c>
      <c r="B116" s="37" t="s">
        <v>520</v>
      </c>
      <c r="C116" s="24"/>
      <c r="D116" s="31"/>
    </row>
    <row r="117" spans="1:4">
      <c r="A117" s="35" t="s">
        <v>129</v>
      </c>
      <c r="B117" s="37" t="s">
        <v>521</v>
      </c>
      <c r="C117" s="24"/>
      <c r="D117" s="31"/>
    </row>
    <row r="118" spans="1:4">
      <c r="A118" s="35" t="s">
        <v>131</v>
      </c>
      <c r="B118" s="37" t="s">
        <v>522</v>
      </c>
      <c r="C118" s="24"/>
      <c r="D118" s="31"/>
    </row>
    <row r="119" spans="1:4" ht="31.5">
      <c r="A119" s="15" t="s">
        <v>523</v>
      </c>
      <c r="B119" s="37" t="s">
        <v>524</v>
      </c>
      <c r="C119" s="24" t="s">
        <v>93</v>
      </c>
      <c r="D119" s="31"/>
    </row>
    <row r="120" spans="1:4" ht="31.5">
      <c r="A120" s="35" t="s">
        <v>14</v>
      </c>
      <c r="B120" s="37" t="s">
        <v>525</v>
      </c>
      <c r="C120" s="24"/>
      <c r="D120" s="31"/>
    </row>
    <row r="121" spans="1:4">
      <c r="A121" s="35" t="s">
        <v>16</v>
      </c>
      <c r="B121" s="37" t="s">
        <v>526</v>
      </c>
      <c r="C121" s="24"/>
      <c r="D121" s="31"/>
    </row>
    <row r="122" spans="1:4">
      <c r="A122" s="35" t="s">
        <v>18</v>
      </c>
      <c r="B122" s="37" t="s">
        <v>527</v>
      </c>
      <c r="C122" s="24"/>
      <c r="D122" s="31"/>
    </row>
    <row r="123" spans="1:4">
      <c r="A123" s="35" t="s">
        <v>103</v>
      </c>
      <c r="B123" s="37" t="s">
        <v>528</v>
      </c>
      <c r="C123" s="24"/>
      <c r="D123" s="31"/>
    </row>
    <row r="124" spans="1:4">
      <c r="A124" s="35" t="s">
        <v>129</v>
      </c>
      <c r="B124" s="37" t="s">
        <v>529</v>
      </c>
      <c r="C124" s="24"/>
      <c r="D124" s="31"/>
    </row>
    <row r="125" spans="1:4">
      <c r="A125" s="35" t="s">
        <v>131</v>
      </c>
      <c r="B125" s="37" t="s">
        <v>530</v>
      </c>
      <c r="C125" s="24"/>
      <c r="D125" s="31"/>
    </row>
    <row r="126" spans="1:4">
      <c r="A126" s="35" t="s">
        <v>133</v>
      </c>
      <c r="B126" s="37" t="s">
        <v>531</v>
      </c>
      <c r="C126" s="24"/>
      <c r="D126" s="31"/>
    </row>
    <row r="127" spans="1:4">
      <c r="A127" s="35" t="s">
        <v>170</v>
      </c>
      <c r="B127" s="37" t="s">
        <v>532</v>
      </c>
      <c r="C127" s="24"/>
      <c r="D127" s="31"/>
    </row>
    <row r="128" spans="1:4">
      <c r="A128" s="35" t="s">
        <v>172</v>
      </c>
      <c r="B128" s="37" t="s">
        <v>533</v>
      </c>
      <c r="C128" s="24"/>
      <c r="D128" s="31"/>
    </row>
    <row r="129" spans="1:4">
      <c r="A129" s="35" t="s">
        <v>534</v>
      </c>
      <c r="B129" s="37" t="s">
        <v>535</v>
      </c>
      <c r="C129" s="24"/>
      <c r="D129" s="31"/>
    </row>
    <row r="130" spans="1:4" ht="31.5">
      <c r="A130" s="35" t="s">
        <v>536</v>
      </c>
      <c r="B130" s="37" t="s">
        <v>537</v>
      </c>
      <c r="C130" s="24"/>
      <c r="D130" s="31"/>
    </row>
    <row r="131" spans="1:4" ht="31.5">
      <c r="A131" s="35" t="s">
        <v>538</v>
      </c>
      <c r="B131" s="37" t="s">
        <v>539</v>
      </c>
      <c r="C131" s="24"/>
      <c r="D131" s="31"/>
    </row>
    <row r="132" spans="1:4">
      <c r="A132" s="35" t="s">
        <v>540</v>
      </c>
      <c r="B132" s="37" t="s">
        <v>541</v>
      </c>
      <c r="C132" s="24"/>
      <c r="D132" s="31"/>
    </row>
    <row r="133" spans="1:4">
      <c r="A133" s="35" t="s">
        <v>542</v>
      </c>
      <c r="B133" s="37" t="s">
        <v>543</v>
      </c>
      <c r="C133" s="24"/>
      <c r="D133" s="31"/>
    </row>
    <row r="134" spans="1:4">
      <c r="A134" s="35" t="s">
        <v>544</v>
      </c>
      <c r="B134" s="37" t="s">
        <v>545</v>
      </c>
      <c r="C134" s="24"/>
      <c r="D134" s="31"/>
    </row>
    <row r="135" spans="1:4">
      <c r="A135" s="35" t="s">
        <v>546</v>
      </c>
      <c r="B135" s="37" t="s">
        <v>547</v>
      </c>
      <c r="C135" s="24"/>
      <c r="D135" s="31"/>
    </row>
    <row r="136" spans="1:4">
      <c r="A136" s="35" t="s">
        <v>548</v>
      </c>
      <c r="B136" s="37" t="s">
        <v>549</v>
      </c>
      <c r="C136" s="24"/>
      <c r="D136" s="31"/>
    </row>
    <row r="137" spans="1:4" ht="47.25">
      <c r="A137" s="15" t="s">
        <v>550</v>
      </c>
      <c r="B137" s="37" t="s">
        <v>551</v>
      </c>
      <c r="C137" s="24" t="s">
        <v>93</v>
      </c>
      <c r="D137" s="31"/>
    </row>
    <row r="138" spans="1:4" ht="47.25">
      <c r="A138" s="15" t="s">
        <v>552</v>
      </c>
      <c r="B138" s="37" t="s">
        <v>553</v>
      </c>
      <c r="C138" s="24" t="s">
        <v>93</v>
      </c>
      <c r="D138" s="31"/>
    </row>
    <row r="139" spans="1:4" ht="63">
      <c r="A139" s="15" t="s">
        <v>554</v>
      </c>
      <c r="B139" s="37" t="s">
        <v>555</v>
      </c>
      <c r="C139" s="24" t="s">
        <v>93</v>
      </c>
      <c r="D139" s="31"/>
    </row>
    <row r="140" spans="1:4" ht="31.5">
      <c r="A140" s="15" t="s">
        <v>556</v>
      </c>
      <c r="B140" s="37" t="s">
        <v>557</v>
      </c>
      <c r="C140" s="24" t="s">
        <v>93</v>
      </c>
      <c r="D140" s="31"/>
    </row>
    <row r="141" spans="1:4" ht="31.5">
      <c r="A141" s="15" t="s">
        <v>558</v>
      </c>
      <c r="B141" s="37" t="s">
        <v>559</v>
      </c>
      <c r="C141" s="24" t="s">
        <v>93</v>
      </c>
      <c r="D141" s="31"/>
    </row>
    <row r="142" spans="1:4" ht="31.5">
      <c r="A142" s="15" t="s">
        <v>560</v>
      </c>
      <c r="B142" s="37" t="s">
        <v>561</v>
      </c>
      <c r="C142" s="24" t="s">
        <v>93</v>
      </c>
      <c r="D142" s="31"/>
    </row>
    <row r="143" spans="1:4" ht="63">
      <c r="A143" s="15" t="s">
        <v>562</v>
      </c>
      <c r="B143" s="37" t="s">
        <v>563</v>
      </c>
      <c r="C143" s="24" t="s">
        <v>93</v>
      </c>
      <c r="D143" s="31"/>
    </row>
    <row r="144" spans="1:4" ht="47.25">
      <c r="A144" s="15" t="s">
        <v>564</v>
      </c>
      <c r="B144" s="37" t="s">
        <v>565</v>
      </c>
      <c r="C144" s="24" t="s">
        <v>93</v>
      </c>
      <c r="D144" s="31"/>
    </row>
    <row r="145" spans="1:4" ht="31.5">
      <c r="A145" s="15" t="s">
        <v>566</v>
      </c>
      <c r="B145" s="37" t="s">
        <v>567</v>
      </c>
      <c r="C145" s="24" t="s">
        <v>93</v>
      </c>
      <c r="D145" s="31"/>
    </row>
    <row r="146" spans="1:4" ht="47.25">
      <c r="A146" s="15" t="s">
        <v>568</v>
      </c>
      <c r="B146" s="37" t="s">
        <v>569</v>
      </c>
      <c r="C146" s="24" t="s">
        <v>93</v>
      </c>
      <c r="D146" s="31"/>
    </row>
    <row r="147" spans="1:4" ht="63">
      <c r="A147" s="15" t="s">
        <v>570</v>
      </c>
      <c r="B147" s="37" t="s">
        <v>571</v>
      </c>
      <c r="C147" s="24" t="s">
        <v>93</v>
      </c>
      <c r="D147" s="31"/>
    </row>
    <row r="148" spans="1:4" ht="31.5">
      <c r="A148" s="15" t="s">
        <v>572</v>
      </c>
      <c r="B148" s="37" t="s">
        <v>573</v>
      </c>
      <c r="C148" s="24" t="s">
        <v>93</v>
      </c>
      <c r="D148" s="31"/>
    </row>
    <row r="149" spans="1:4" ht="31.5">
      <c r="A149" s="15" t="s">
        <v>574</v>
      </c>
      <c r="B149" s="37" t="s">
        <v>575</v>
      </c>
      <c r="C149" s="24" t="s">
        <v>93</v>
      </c>
      <c r="D149" s="31"/>
    </row>
    <row r="150" spans="1:4" ht="31.5">
      <c r="A150" s="15" t="s">
        <v>576</v>
      </c>
      <c r="B150" s="37" t="s">
        <v>577</v>
      </c>
      <c r="C150" s="24" t="s">
        <v>93</v>
      </c>
      <c r="D150" s="31"/>
    </row>
    <row r="151" spans="1:4" ht="31.5">
      <c r="A151" s="15" t="s">
        <v>578</v>
      </c>
      <c r="B151" s="37" t="s">
        <v>579</v>
      </c>
      <c r="C151" s="24" t="s">
        <v>93</v>
      </c>
      <c r="D151" s="31"/>
    </row>
    <row r="152" spans="1:4" ht="31.5">
      <c r="A152" s="15" t="s">
        <v>580</v>
      </c>
      <c r="B152" s="37" t="s">
        <v>581</v>
      </c>
      <c r="C152" s="24" t="s">
        <v>93</v>
      </c>
      <c r="D152" s="31"/>
    </row>
    <row r="153" spans="1:4">
      <c r="A153" s="35" t="s">
        <v>14</v>
      </c>
      <c r="B153" s="37" t="s">
        <v>582</v>
      </c>
      <c r="C153" s="24"/>
      <c r="D153" s="31"/>
    </row>
    <row r="154" spans="1:4">
      <c r="A154" s="35" t="s">
        <v>16</v>
      </c>
      <c r="B154" s="37" t="s">
        <v>583</v>
      </c>
      <c r="C154" s="24"/>
      <c r="D154" s="31"/>
    </row>
    <row r="155" spans="1:4">
      <c r="A155" s="35" t="s">
        <v>18</v>
      </c>
      <c r="B155" s="37" t="s">
        <v>584</v>
      </c>
      <c r="C155" s="24"/>
      <c r="D155" s="31"/>
    </row>
    <row r="156" spans="1:4" ht="31.5">
      <c r="A156" s="15" t="s">
        <v>585</v>
      </c>
      <c r="B156" s="37" t="s">
        <v>586</v>
      </c>
      <c r="C156" s="24" t="s">
        <v>93</v>
      </c>
      <c r="D156" s="31"/>
    </row>
    <row r="157" spans="1:4" ht="47.25">
      <c r="A157" s="15" t="s">
        <v>587</v>
      </c>
      <c r="B157" s="37" t="s">
        <v>588</v>
      </c>
      <c r="C157" s="24" t="s">
        <v>93</v>
      </c>
      <c r="D157" s="31"/>
    </row>
    <row r="158" spans="1:4" ht="47.25">
      <c r="A158" s="15" t="s">
        <v>589</v>
      </c>
      <c r="B158" s="37" t="s">
        <v>590</v>
      </c>
      <c r="C158" s="24" t="s">
        <v>93</v>
      </c>
      <c r="D158" s="31"/>
    </row>
    <row r="159" spans="1:4" ht="63">
      <c r="A159" s="15" t="s">
        <v>591</v>
      </c>
      <c r="B159" s="37" t="s">
        <v>592</v>
      </c>
      <c r="C159" s="24" t="s">
        <v>93</v>
      </c>
      <c r="D159" s="31"/>
    </row>
    <row r="160" spans="1:4" ht="31.5">
      <c r="A160" s="15" t="s">
        <v>593</v>
      </c>
      <c r="B160" s="37" t="s">
        <v>594</v>
      </c>
      <c r="C160" s="24" t="s">
        <v>93</v>
      </c>
      <c r="D160" s="31"/>
    </row>
    <row r="161" spans="1:4">
      <c r="A161" s="35" t="s">
        <v>14</v>
      </c>
      <c r="B161" s="37" t="s">
        <v>595</v>
      </c>
      <c r="C161" s="24"/>
      <c r="D161" s="31"/>
    </row>
    <row r="162" spans="1:4">
      <c r="A162" s="35" t="s">
        <v>16</v>
      </c>
      <c r="B162" s="37" t="s">
        <v>596</v>
      </c>
      <c r="C162" s="24"/>
      <c r="D162" s="31"/>
    </row>
    <row r="163" spans="1:4">
      <c r="A163" s="35" t="s">
        <v>18</v>
      </c>
      <c r="B163" s="37" t="s">
        <v>597</v>
      </c>
      <c r="C163" s="24"/>
      <c r="D163" s="31"/>
    </row>
    <row r="164" spans="1:4">
      <c r="A164" s="35" t="s">
        <v>103</v>
      </c>
      <c r="B164" s="37" t="s">
        <v>598</v>
      </c>
      <c r="C164" s="24"/>
      <c r="D164" s="31"/>
    </row>
    <row r="165" spans="1:4" ht="63">
      <c r="A165" s="35" t="s">
        <v>129</v>
      </c>
      <c r="B165" s="37" t="s">
        <v>599</v>
      </c>
      <c r="C165" s="24"/>
      <c r="D165" s="31"/>
    </row>
    <row r="166" spans="1:4" ht="63">
      <c r="A166" s="35" t="s">
        <v>131</v>
      </c>
      <c r="B166" s="37" t="s">
        <v>600</v>
      </c>
      <c r="C166" s="24"/>
      <c r="D166" s="31"/>
    </row>
    <row r="167" spans="1:4" ht="47.25">
      <c r="A167" s="35" t="s">
        <v>133</v>
      </c>
      <c r="B167" s="37" t="s">
        <v>601</v>
      </c>
      <c r="C167" s="24"/>
      <c r="D167" s="31"/>
    </row>
    <row r="168" spans="1:4" ht="63">
      <c r="A168" s="35" t="s">
        <v>170</v>
      </c>
      <c r="B168" s="37" t="s">
        <v>602</v>
      </c>
      <c r="C168" s="24"/>
      <c r="D168" s="31"/>
    </row>
    <row r="169" spans="1:4" ht="78.75">
      <c r="A169" s="35" t="s">
        <v>172</v>
      </c>
      <c r="B169" s="37" t="s">
        <v>603</v>
      </c>
      <c r="C169" s="24"/>
      <c r="D169" s="31"/>
    </row>
    <row r="170" spans="1:4" ht="31.5">
      <c r="A170" s="15" t="s">
        <v>604</v>
      </c>
      <c r="B170" s="37" t="s">
        <v>605</v>
      </c>
      <c r="C170" s="24" t="s">
        <v>93</v>
      </c>
      <c r="D170" s="31"/>
    </row>
    <row r="171" spans="1:4">
      <c r="A171" s="35" t="s">
        <v>14</v>
      </c>
      <c r="B171" s="37" t="s">
        <v>606</v>
      </c>
      <c r="C171" s="24"/>
      <c r="D171" s="31"/>
    </row>
    <row r="172" spans="1:4">
      <c r="A172" s="35" t="s">
        <v>16</v>
      </c>
      <c r="B172" s="37" t="s">
        <v>607</v>
      </c>
      <c r="C172" s="24"/>
      <c r="D172" s="31"/>
    </row>
    <row r="173" spans="1:4">
      <c r="A173" s="35" t="s">
        <v>18</v>
      </c>
      <c r="B173" s="37" t="s">
        <v>608</v>
      </c>
      <c r="C173" s="24"/>
      <c r="D173" s="31"/>
    </row>
    <row r="174" spans="1:4">
      <c r="A174" s="35" t="s">
        <v>103</v>
      </c>
      <c r="B174" s="37" t="s">
        <v>609</v>
      </c>
      <c r="C174" s="24"/>
      <c r="D174" s="31"/>
    </row>
    <row r="175" spans="1:4">
      <c r="A175" s="35" t="s">
        <v>129</v>
      </c>
      <c r="B175" s="37" t="s">
        <v>610</v>
      </c>
      <c r="C175" s="24"/>
      <c r="D175" s="31"/>
    </row>
    <row r="176" spans="1:4">
      <c r="A176" s="35" t="s">
        <v>131</v>
      </c>
      <c r="B176" s="37" t="s">
        <v>611</v>
      </c>
      <c r="C176" s="24"/>
      <c r="D176" s="31"/>
    </row>
    <row r="177" spans="1:4">
      <c r="A177" s="35" t="s">
        <v>133</v>
      </c>
      <c r="B177" s="37" t="s">
        <v>612</v>
      </c>
      <c r="C177" s="24"/>
      <c r="D177" s="31"/>
    </row>
    <row r="178" spans="1:4">
      <c r="A178" s="35" t="s">
        <v>170</v>
      </c>
      <c r="B178" s="37" t="s">
        <v>613</v>
      </c>
      <c r="C178" s="24"/>
      <c r="D178" s="31"/>
    </row>
    <row r="179" spans="1:4" ht="31.5">
      <c r="A179" s="35" t="s">
        <v>172</v>
      </c>
      <c r="B179" s="37" t="s">
        <v>614</v>
      </c>
      <c r="C179" s="24"/>
      <c r="D179" s="31"/>
    </row>
    <row r="180" spans="1:4" ht="31.5">
      <c r="A180" s="35" t="s">
        <v>534</v>
      </c>
      <c r="B180" s="37" t="s">
        <v>615</v>
      </c>
      <c r="C180" s="24"/>
      <c r="D180" s="31"/>
    </row>
    <row r="181" spans="1:4">
      <c r="A181" s="35" t="s">
        <v>536</v>
      </c>
      <c r="B181" s="37" t="s">
        <v>616</v>
      </c>
      <c r="C181" s="24"/>
      <c r="D181" s="31"/>
    </row>
    <row r="182" spans="1:4">
      <c r="A182" s="35" t="s">
        <v>538</v>
      </c>
      <c r="B182" s="37" t="s">
        <v>617</v>
      </c>
      <c r="C182" s="24"/>
      <c r="D182" s="31"/>
    </row>
    <row r="183" spans="1:4">
      <c r="A183" s="35" t="s">
        <v>540</v>
      </c>
      <c r="B183" s="37" t="s">
        <v>618</v>
      </c>
      <c r="C183" s="24"/>
      <c r="D183" s="31"/>
    </row>
    <row r="184" spans="1:4">
      <c r="A184" s="35" t="s">
        <v>542</v>
      </c>
      <c r="B184" s="37" t="s">
        <v>619</v>
      </c>
      <c r="C184" s="24"/>
      <c r="D184" s="31"/>
    </row>
    <row r="185" spans="1:4">
      <c r="A185" s="35" t="s">
        <v>544</v>
      </c>
      <c r="B185" s="37" t="s">
        <v>408</v>
      </c>
      <c r="C185" s="24"/>
      <c r="D185" s="31"/>
    </row>
    <row r="186" spans="1:4">
      <c r="A186" s="35" t="s">
        <v>546</v>
      </c>
      <c r="B186" s="37" t="s">
        <v>409</v>
      </c>
      <c r="C186" s="24"/>
      <c r="D186" s="31"/>
    </row>
    <row r="187" spans="1:4">
      <c r="A187" s="35" t="s">
        <v>548</v>
      </c>
      <c r="B187" s="37" t="s">
        <v>620</v>
      </c>
      <c r="C187" s="24"/>
      <c r="D187" s="31"/>
    </row>
    <row r="188" spans="1:4">
      <c r="A188" s="35" t="s">
        <v>621</v>
      </c>
      <c r="B188" s="37" t="s">
        <v>622</v>
      </c>
      <c r="C188" s="24"/>
      <c r="D188" s="31"/>
    </row>
    <row r="189" spans="1:4">
      <c r="A189" s="35" t="s">
        <v>623</v>
      </c>
      <c r="B189" s="37" t="s">
        <v>624</v>
      </c>
      <c r="C189" s="24"/>
      <c r="D189" s="31"/>
    </row>
    <row r="190" spans="1:4">
      <c r="A190" s="35" t="s">
        <v>625</v>
      </c>
      <c r="B190" s="37" t="s">
        <v>626</v>
      </c>
      <c r="C190" s="24"/>
      <c r="D190" s="31"/>
    </row>
    <row r="191" spans="1:4">
      <c r="A191" s="35" t="s">
        <v>627</v>
      </c>
      <c r="B191" s="37" t="s">
        <v>628</v>
      </c>
      <c r="C191" s="24"/>
      <c r="D191" s="31"/>
    </row>
    <row r="192" spans="1:4">
      <c r="A192" s="35" t="s">
        <v>629</v>
      </c>
      <c r="B192" s="37" t="s">
        <v>630</v>
      </c>
      <c r="C192" s="24"/>
      <c r="D192" s="31"/>
    </row>
    <row r="193" spans="1:4" ht="31.5">
      <c r="A193" s="35" t="s">
        <v>631</v>
      </c>
      <c r="B193" s="37" t="s">
        <v>632</v>
      </c>
      <c r="C193" s="24"/>
      <c r="D193" s="31"/>
    </row>
    <row r="194" spans="1:4" ht="31.5">
      <c r="A194" s="35" t="s">
        <v>633</v>
      </c>
      <c r="B194" s="37" t="s">
        <v>634</v>
      </c>
      <c r="C194" s="24"/>
      <c r="D194" s="31"/>
    </row>
    <row r="195" spans="1:4">
      <c r="A195" s="35" t="s">
        <v>635</v>
      </c>
      <c r="B195" s="37" t="s">
        <v>636</v>
      </c>
      <c r="C195" s="24"/>
      <c r="D195" s="31"/>
    </row>
    <row r="196" spans="1:4">
      <c r="A196" s="35" t="s">
        <v>637</v>
      </c>
      <c r="B196" s="37" t="s">
        <v>638</v>
      </c>
      <c r="C196" s="24"/>
      <c r="D196" s="31"/>
    </row>
    <row r="197" spans="1:4">
      <c r="A197" s="35" t="s">
        <v>639</v>
      </c>
      <c r="B197" s="37" t="s">
        <v>640</v>
      </c>
      <c r="C197" s="24"/>
      <c r="D197" s="31"/>
    </row>
    <row r="198" spans="1:4">
      <c r="A198" s="35" t="s">
        <v>641</v>
      </c>
      <c r="B198" s="37" t="s">
        <v>642</v>
      </c>
      <c r="C198" s="24"/>
      <c r="D198" s="31"/>
    </row>
    <row r="199" spans="1:4" ht="47.25">
      <c r="A199" s="15" t="s">
        <v>643</v>
      </c>
      <c r="B199" s="37" t="s">
        <v>644</v>
      </c>
      <c r="C199" s="24" t="s">
        <v>93</v>
      </c>
      <c r="D199" s="31"/>
    </row>
    <row r="200" spans="1:4" ht="31.5">
      <c r="A200" s="15" t="s">
        <v>645</v>
      </c>
      <c r="B200" s="37" t="s">
        <v>646</v>
      </c>
      <c r="C200" s="24" t="s">
        <v>93</v>
      </c>
      <c r="D200" s="31"/>
    </row>
    <row r="201" spans="1:4">
      <c r="A201" s="35" t="s">
        <v>14</v>
      </c>
      <c r="B201" s="37" t="s">
        <v>647</v>
      </c>
      <c r="C201" s="24"/>
      <c r="D201" s="31"/>
    </row>
    <row r="202" spans="1:4">
      <c r="A202" s="35" t="s">
        <v>16</v>
      </c>
      <c r="B202" s="37" t="s">
        <v>648</v>
      </c>
      <c r="C202" s="24"/>
      <c r="D202" s="31"/>
    </row>
    <row r="203" spans="1:4">
      <c r="A203" s="35" t="s">
        <v>18</v>
      </c>
      <c r="B203" s="37" t="s">
        <v>649</v>
      </c>
      <c r="C203" s="24"/>
      <c r="D203" s="31"/>
    </row>
    <row r="204" spans="1:4">
      <c r="A204" s="35" t="s">
        <v>103</v>
      </c>
      <c r="B204" s="37" t="s">
        <v>650</v>
      </c>
      <c r="C204" s="24"/>
      <c r="D204" s="31"/>
    </row>
    <row r="205" spans="1:4">
      <c r="A205" s="35" t="s">
        <v>129</v>
      </c>
      <c r="B205" s="37" t="s">
        <v>651</v>
      </c>
      <c r="C205" s="24"/>
      <c r="D205" s="31"/>
    </row>
    <row r="206" spans="1:4">
      <c r="A206" s="35" t="s">
        <v>131</v>
      </c>
      <c r="B206" s="37" t="s">
        <v>652</v>
      </c>
      <c r="C206" s="24"/>
      <c r="D206" s="31"/>
    </row>
    <row r="207" spans="1:4">
      <c r="A207" s="35" t="s">
        <v>133</v>
      </c>
      <c r="B207" s="37" t="s">
        <v>653</v>
      </c>
      <c r="C207" s="24"/>
      <c r="D207" s="31"/>
    </row>
    <row r="208" spans="1:4" ht="31.5">
      <c r="A208" s="35" t="s">
        <v>170</v>
      </c>
      <c r="B208" s="37" t="s">
        <v>654</v>
      </c>
      <c r="C208" s="24"/>
      <c r="D208" s="31"/>
    </row>
    <row r="209" spans="1:4">
      <c r="A209" s="35" t="s">
        <v>172</v>
      </c>
      <c r="B209" s="37" t="s">
        <v>655</v>
      </c>
      <c r="C209" s="24"/>
      <c r="D209" s="31"/>
    </row>
    <row r="210" spans="1:4">
      <c r="A210" s="35" t="s">
        <v>534</v>
      </c>
      <c r="B210" s="37" t="s">
        <v>656</v>
      </c>
      <c r="C210" s="24"/>
      <c r="D210" s="31"/>
    </row>
    <row r="211" spans="1:4">
      <c r="A211" s="35" t="s">
        <v>536</v>
      </c>
      <c r="B211" s="37" t="s">
        <v>657</v>
      </c>
      <c r="C211" s="24"/>
      <c r="D211" s="31"/>
    </row>
    <row r="212" spans="1:4">
      <c r="A212" s="35" t="s">
        <v>538</v>
      </c>
      <c r="B212" s="37" t="s">
        <v>658</v>
      </c>
      <c r="C212" s="24"/>
      <c r="D212" s="31"/>
    </row>
    <row r="213" spans="1:4">
      <c r="A213" s="35" t="s">
        <v>540</v>
      </c>
      <c r="B213" s="37" t="s">
        <v>659</v>
      </c>
      <c r="C213" s="24"/>
      <c r="D213" s="31"/>
    </row>
    <row r="214" spans="1:4">
      <c r="A214" s="35" t="s">
        <v>542</v>
      </c>
      <c r="B214" s="37" t="s">
        <v>660</v>
      </c>
      <c r="C214" s="24"/>
      <c r="D214" s="31"/>
    </row>
    <row r="215" spans="1:4">
      <c r="A215" s="35" t="s">
        <v>544</v>
      </c>
      <c r="B215" s="37" t="s">
        <v>661</v>
      </c>
      <c r="C215" s="24"/>
      <c r="D215" s="31"/>
    </row>
    <row r="216" spans="1:4">
      <c r="A216" s="35" t="s">
        <v>546</v>
      </c>
      <c r="B216" s="37" t="s">
        <v>662</v>
      </c>
      <c r="C216" s="24"/>
      <c r="D216" s="31"/>
    </row>
    <row r="217" spans="1:4">
      <c r="A217" s="35" t="s">
        <v>548</v>
      </c>
      <c r="B217" s="37" t="s">
        <v>663</v>
      </c>
      <c r="C217" s="24"/>
      <c r="D217" s="31"/>
    </row>
    <row r="218" spans="1:4">
      <c r="A218" s="35" t="s">
        <v>621</v>
      </c>
      <c r="B218" s="37" t="s">
        <v>664</v>
      </c>
      <c r="C218" s="24"/>
      <c r="D218" s="31"/>
    </row>
    <row r="219" spans="1:4">
      <c r="A219" s="35" t="s">
        <v>623</v>
      </c>
      <c r="B219" s="37" t="s">
        <v>595</v>
      </c>
      <c r="C219" s="24"/>
      <c r="D219" s="31"/>
    </row>
    <row r="220" spans="1:4">
      <c r="A220" s="35" t="s">
        <v>625</v>
      </c>
      <c r="B220" s="37" t="s">
        <v>665</v>
      </c>
      <c r="C220" s="24"/>
      <c r="D220" s="31"/>
    </row>
    <row r="221" spans="1:4">
      <c r="A221" s="35" t="s">
        <v>627</v>
      </c>
      <c r="B221" s="37" t="s">
        <v>666</v>
      </c>
      <c r="C221" s="24"/>
      <c r="D221" s="31"/>
    </row>
    <row r="222" spans="1:4">
      <c r="A222" s="35" t="s">
        <v>629</v>
      </c>
      <c r="B222" s="37" t="s">
        <v>667</v>
      </c>
      <c r="C222" s="24"/>
      <c r="D222" s="31"/>
    </row>
    <row r="223" spans="1:4" ht="31.5">
      <c r="A223" s="15" t="s">
        <v>668</v>
      </c>
      <c r="B223" s="37" t="s">
        <v>669</v>
      </c>
      <c r="C223" s="24" t="s">
        <v>93</v>
      </c>
      <c r="D223" s="31"/>
    </row>
    <row r="224" spans="1:4">
      <c r="A224" s="35" t="s">
        <v>14</v>
      </c>
      <c r="B224" s="37" t="s">
        <v>670</v>
      </c>
      <c r="C224" s="24"/>
      <c r="D224" s="31"/>
    </row>
    <row r="225" spans="1:4" ht="47.25">
      <c r="A225" s="35" t="s">
        <v>16</v>
      </c>
      <c r="B225" s="37" t="s">
        <v>671</v>
      </c>
      <c r="C225" s="24"/>
      <c r="D225" s="31"/>
    </row>
    <row r="226" spans="1:4" ht="31.5">
      <c r="A226" s="15" t="s">
        <v>672</v>
      </c>
      <c r="B226" s="37" t="s">
        <v>673</v>
      </c>
      <c r="C226" s="24" t="s">
        <v>93</v>
      </c>
      <c r="D226" s="31"/>
    </row>
    <row r="227" spans="1:4">
      <c r="A227" s="35" t="s">
        <v>14</v>
      </c>
      <c r="B227" s="37" t="s">
        <v>674</v>
      </c>
      <c r="C227" s="24"/>
      <c r="D227" s="31"/>
    </row>
    <row r="228" spans="1:4">
      <c r="A228" s="35" t="s">
        <v>16</v>
      </c>
      <c r="B228" s="37" t="s">
        <v>675</v>
      </c>
      <c r="C228" s="24"/>
      <c r="D228" s="31"/>
    </row>
    <row r="229" spans="1:4" ht="47.25">
      <c r="A229" s="35" t="s">
        <v>18</v>
      </c>
      <c r="B229" s="37" t="s">
        <v>676</v>
      </c>
      <c r="C229" s="24"/>
      <c r="D229" s="31"/>
    </row>
    <row r="230" spans="1:4">
      <c r="A230" s="35" t="s">
        <v>103</v>
      </c>
      <c r="B230" s="37" t="s">
        <v>677</v>
      </c>
      <c r="C230" s="24"/>
      <c r="D230" s="31"/>
    </row>
    <row r="231" spans="1:4">
      <c r="A231" s="35" t="s">
        <v>129</v>
      </c>
      <c r="B231" s="15" t="s">
        <v>678</v>
      </c>
      <c r="C231" s="24"/>
      <c r="D231" s="31"/>
    </row>
    <row r="232" spans="1:4" ht="31.5">
      <c r="A232" s="35" t="s">
        <v>131</v>
      </c>
      <c r="B232" s="37" t="s">
        <v>679</v>
      </c>
      <c r="C232" s="24"/>
      <c r="D232" s="31"/>
    </row>
    <row r="233" spans="1:4" ht="31.5">
      <c r="A233" s="35" t="s">
        <v>133</v>
      </c>
      <c r="B233" s="37" t="s">
        <v>680</v>
      </c>
      <c r="C233" s="24"/>
      <c r="D233" s="31"/>
    </row>
    <row r="234" spans="1:4" ht="31.5">
      <c r="A234" s="15" t="s">
        <v>681</v>
      </c>
      <c r="B234" s="37" t="s">
        <v>682</v>
      </c>
      <c r="C234" s="24" t="s">
        <v>93</v>
      </c>
      <c r="D234" s="31"/>
    </row>
    <row r="235" spans="1:4" ht="31.5">
      <c r="A235" s="15" t="s">
        <v>683</v>
      </c>
      <c r="B235" s="37" t="s">
        <v>684</v>
      </c>
      <c r="C235" s="24" t="s">
        <v>93</v>
      </c>
      <c r="D235" s="31"/>
    </row>
    <row r="236" spans="1:4" ht="31.5">
      <c r="A236" s="15" t="s">
        <v>685</v>
      </c>
      <c r="B236" s="37" t="s">
        <v>686</v>
      </c>
      <c r="C236" s="24" t="s">
        <v>93</v>
      </c>
      <c r="D236" s="31"/>
    </row>
    <row r="237" spans="1:4">
      <c r="A237" s="15" t="s">
        <v>687</v>
      </c>
      <c r="B237" s="37" t="s">
        <v>688</v>
      </c>
      <c r="C237" s="24" t="s">
        <v>93</v>
      </c>
      <c r="D237" s="31"/>
    </row>
    <row r="238" spans="1:4" ht="47.25">
      <c r="A238" s="35" t="s">
        <v>14</v>
      </c>
      <c r="B238" s="37" t="s">
        <v>689</v>
      </c>
      <c r="C238" s="24"/>
      <c r="D238" s="31"/>
    </row>
    <row r="239" spans="1:4" ht="31.5">
      <c r="A239" s="35" t="s">
        <v>16</v>
      </c>
      <c r="B239" s="37" t="s">
        <v>690</v>
      </c>
      <c r="C239" s="24"/>
      <c r="D239" s="31"/>
    </row>
    <row r="240" spans="1:4" ht="31.5">
      <c r="A240" s="35" t="s">
        <v>18</v>
      </c>
      <c r="B240" s="37" t="s">
        <v>691</v>
      </c>
      <c r="C240" s="24"/>
      <c r="D240" s="31"/>
    </row>
    <row r="241" spans="1:4" ht="31.5">
      <c r="A241" s="35" t="s">
        <v>103</v>
      </c>
      <c r="B241" s="37" t="s">
        <v>692</v>
      </c>
      <c r="C241" s="24"/>
      <c r="D241" s="31"/>
    </row>
    <row r="242" spans="1:4" ht="47.25">
      <c r="A242" s="15" t="s">
        <v>693</v>
      </c>
      <c r="B242" s="37" t="s">
        <v>694</v>
      </c>
      <c r="C242" s="24" t="s">
        <v>93</v>
      </c>
      <c r="D242" s="31"/>
    </row>
    <row r="243" spans="1:4" ht="31.5">
      <c r="A243" s="15" t="s">
        <v>695</v>
      </c>
      <c r="B243" s="37" t="s">
        <v>696</v>
      </c>
      <c r="C243" s="24" t="s">
        <v>93</v>
      </c>
      <c r="D243" s="31"/>
    </row>
    <row r="244" spans="1:4" ht="31.5">
      <c r="A244" s="15" t="s">
        <v>697</v>
      </c>
      <c r="B244" s="37" t="s">
        <v>698</v>
      </c>
      <c r="C244" s="24" t="s">
        <v>93</v>
      </c>
      <c r="D244" s="31"/>
    </row>
    <row r="245" spans="1:4" ht="78.75">
      <c r="A245" s="15" t="s">
        <v>699</v>
      </c>
      <c r="B245" s="37" t="s">
        <v>700</v>
      </c>
      <c r="C245" s="24" t="s">
        <v>93</v>
      </c>
      <c r="D245" s="31"/>
    </row>
    <row r="246" spans="1:4" ht="47.25">
      <c r="A246" s="35" t="s">
        <v>14</v>
      </c>
      <c r="B246" s="37" t="s">
        <v>701</v>
      </c>
      <c r="C246" s="52"/>
      <c r="D246" s="31"/>
    </row>
    <row r="247" spans="1:4">
      <c r="A247" s="35" t="s">
        <v>16</v>
      </c>
      <c r="B247" s="37" t="s">
        <v>702</v>
      </c>
      <c r="C247" s="52"/>
      <c r="D247" s="31"/>
    </row>
    <row r="248" spans="1:4">
      <c r="A248" s="35" t="s">
        <v>18</v>
      </c>
      <c r="B248" s="37" t="s">
        <v>703</v>
      </c>
      <c r="C248" s="52"/>
      <c r="D248" s="31"/>
    </row>
    <row r="249" spans="1:4">
      <c r="A249" s="35" t="s">
        <v>103</v>
      </c>
      <c r="B249" s="37" t="s">
        <v>704</v>
      </c>
      <c r="C249" s="52"/>
      <c r="D249" s="31"/>
    </row>
    <row r="250" spans="1:4">
      <c r="A250" s="35" t="s">
        <v>129</v>
      </c>
      <c r="B250" s="37" t="s">
        <v>705</v>
      </c>
      <c r="C250" s="52"/>
      <c r="D250" s="31"/>
    </row>
    <row r="251" spans="1:4" ht="31.5">
      <c r="A251" s="35" t="s">
        <v>131</v>
      </c>
      <c r="B251" s="37" t="s">
        <v>706</v>
      </c>
      <c r="C251" s="52"/>
      <c r="D251" s="31"/>
    </row>
    <row r="252" spans="1:4">
      <c r="A252" s="35" t="s">
        <v>133</v>
      </c>
      <c r="B252" s="37" t="s">
        <v>707</v>
      </c>
      <c r="C252" s="52"/>
      <c r="D252" s="31"/>
    </row>
    <row r="253" spans="1:4">
      <c r="A253" s="35" t="s">
        <v>170</v>
      </c>
      <c r="B253" s="37" t="s">
        <v>708</v>
      </c>
      <c r="C253" s="52"/>
      <c r="D253" s="31"/>
    </row>
    <row r="254" spans="1:4">
      <c r="A254" s="35" t="s">
        <v>172</v>
      </c>
      <c r="B254" s="37" t="s">
        <v>709</v>
      </c>
      <c r="C254" s="52"/>
      <c r="D254" s="31"/>
    </row>
    <row r="255" spans="1:4">
      <c r="A255" s="35" t="s">
        <v>534</v>
      </c>
      <c r="B255" s="37" t="s">
        <v>710</v>
      </c>
      <c r="C255" s="52"/>
      <c r="D255" s="31"/>
    </row>
    <row r="256" spans="1:4">
      <c r="A256" s="35" t="s">
        <v>536</v>
      </c>
      <c r="B256" s="37" t="s">
        <v>711</v>
      </c>
      <c r="C256" s="52"/>
      <c r="D256" s="31"/>
    </row>
    <row r="257" spans="1:4">
      <c r="A257" s="35" t="s">
        <v>538</v>
      </c>
      <c r="B257" s="37" t="s">
        <v>712</v>
      </c>
      <c r="C257" s="52"/>
      <c r="D257" s="31"/>
    </row>
    <row r="258" spans="1:4">
      <c r="A258" s="35" t="s">
        <v>540</v>
      </c>
      <c r="B258" s="37" t="s">
        <v>713</v>
      </c>
      <c r="C258" s="52"/>
      <c r="D258" s="31"/>
    </row>
    <row r="259" spans="1:4" ht="31.5">
      <c r="A259" s="35" t="s">
        <v>542</v>
      </c>
      <c r="B259" s="37" t="s">
        <v>714</v>
      </c>
      <c r="C259" s="52"/>
      <c r="D259" s="31"/>
    </row>
    <row r="260" spans="1:4">
      <c r="A260" s="2"/>
      <c r="C260" s="53"/>
    </row>
    <row r="261" spans="1:4">
      <c r="B261" s="8" t="s">
        <v>139</v>
      </c>
    </row>
    <row r="262" spans="1:4" ht="94.5">
      <c r="A262" s="15" t="s">
        <v>10</v>
      </c>
      <c r="B262" s="37" t="s">
        <v>715</v>
      </c>
      <c r="C262" s="24" t="s">
        <v>144</v>
      </c>
      <c r="D262" s="31"/>
    </row>
    <row r="263" spans="1:4">
      <c r="A263" s="15" t="s">
        <v>12</v>
      </c>
      <c r="B263" s="37" t="s">
        <v>716</v>
      </c>
      <c r="C263" s="24" t="s">
        <v>141</v>
      </c>
      <c r="D263" s="34"/>
    </row>
    <row r="265" spans="1:4">
      <c r="D265" s="6" t="s">
        <v>717</v>
      </c>
    </row>
    <row r="266" spans="1:4">
      <c r="D266" s="5"/>
    </row>
    <row r="267" spans="1:4">
      <c r="D267" s="5"/>
    </row>
    <row r="268" spans="1:4">
      <c r="D268" s="5"/>
    </row>
    <row r="269" spans="1:4">
      <c r="D269" s="5"/>
    </row>
    <row r="270" spans="1:4">
      <c r="D270" s="5"/>
    </row>
    <row r="271" spans="1:4">
      <c r="D271" s="5"/>
    </row>
    <row r="272" spans="1:4">
      <c r="D272" s="5"/>
    </row>
    <row r="273" spans="4:4">
      <c r="D273" s="5"/>
    </row>
    <row r="274" spans="4:4">
      <c r="D274" s="5"/>
    </row>
    <row r="275" spans="4:4">
      <c r="D275" s="5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B99CF-9517-4564-AC09-25D06FD77E0E}">
  <sheetPr>
    <tabColor rgb="FF92D050"/>
  </sheetPr>
  <dimension ref="A1:D113"/>
  <sheetViews>
    <sheetView zoomScaleNormal="100" workbookViewId="0">
      <pane ySplit="2" topLeftCell="A3" activePane="bottomLeft" state="frozen"/>
      <selection pane="bottomLeft" activeCell="D2" sqref="D2"/>
    </sheetView>
  </sheetViews>
  <sheetFormatPr defaultColWidth="9.140625" defaultRowHeight="15.75"/>
  <cols>
    <col min="1" max="1" width="5.7109375" style="3" customWidth="1"/>
    <col min="2" max="2" width="60.7109375" style="4" customWidth="1"/>
    <col min="3" max="3" width="30.7109375" style="14" customWidth="1"/>
    <col min="4" max="4" width="90.7109375" style="3" customWidth="1"/>
    <col min="5" max="16384" width="9.140625" style="3"/>
  </cols>
  <sheetData>
    <row r="1" spans="1:4">
      <c r="A1" s="6" t="s">
        <v>718</v>
      </c>
      <c r="B1" s="8" t="s">
        <v>719</v>
      </c>
    </row>
    <row r="2" spans="1:4" s="6" customFormat="1" ht="47.25">
      <c r="B2" s="8" t="s">
        <v>5</v>
      </c>
      <c r="C2" s="28" t="s">
        <v>90</v>
      </c>
      <c r="D2" s="6" t="s">
        <v>47</v>
      </c>
    </row>
    <row r="3" spans="1:4" s="6" customFormat="1">
      <c r="B3" s="8" t="s">
        <v>91</v>
      </c>
      <c r="C3" s="28"/>
    </row>
    <row r="4" spans="1:4" ht="63">
      <c r="A4" s="15" t="s">
        <v>10</v>
      </c>
      <c r="B4" s="46" t="s">
        <v>720</v>
      </c>
      <c r="C4" s="24" t="s">
        <v>93</v>
      </c>
      <c r="D4" s="31"/>
    </row>
    <row r="5" spans="1:4">
      <c r="A5" s="35" t="s">
        <v>14</v>
      </c>
      <c r="B5" s="46" t="s">
        <v>721</v>
      </c>
      <c r="C5" s="24"/>
      <c r="D5" s="31"/>
    </row>
    <row r="6" spans="1:4">
      <c r="A6" s="35" t="s">
        <v>16</v>
      </c>
      <c r="B6" s="46" t="s">
        <v>722</v>
      </c>
      <c r="C6" s="24"/>
      <c r="D6" s="31"/>
    </row>
    <row r="7" spans="1:4" ht="31.5">
      <c r="A7" s="35" t="s">
        <v>18</v>
      </c>
      <c r="B7" s="46" t="s">
        <v>723</v>
      </c>
      <c r="C7" s="24"/>
      <c r="D7" s="31"/>
    </row>
    <row r="8" spans="1:4" ht="31.5">
      <c r="A8" s="15" t="s">
        <v>12</v>
      </c>
      <c r="B8" s="46" t="s">
        <v>724</v>
      </c>
      <c r="C8" s="24" t="s">
        <v>93</v>
      </c>
      <c r="D8" s="31"/>
    </row>
    <row r="9" spans="1:4">
      <c r="A9" s="35" t="s">
        <v>14</v>
      </c>
      <c r="B9" s="46" t="s">
        <v>725</v>
      </c>
      <c r="C9" s="24"/>
      <c r="D9" s="31"/>
    </row>
    <row r="10" spans="1:4">
      <c r="A10" s="35" t="s">
        <v>16</v>
      </c>
      <c r="B10" s="46" t="s">
        <v>726</v>
      </c>
      <c r="C10" s="24"/>
      <c r="D10" s="31"/>
    </row>
    <row r="11" spans="1:4">
      <c r="A11" s="35" t="s">
        <v>18</v>
      </c>
      <c r="B11" s="46" t="s">
        <v>727</v>
      </c>
      <c r="C11" s="24"/>
      <c r="D11" s="31"/>
    </row>
    <row r="12" spans="1:4">
      <c r="A12" s="35" t="s">
        <v>103</v>
      </c>
      <c r="B12" s="46" t="s">
        <v>728</v>
      </c>
      <c r="C12" s="24"/>
      <c r="D12" s="31"/>
    </row>
    <row r="13" spans="1:4">
      <c r="A13" s="35" t="s">
        <v>129</v>
      </c>
      <c r="B13" s="46" t="s">
        <v>729</v>
      </c>
      <c r="C13" s="24"/>
      <c r="D13" s="31"/>
    </row>
    <row r="14" spans="1:4">
      <c r="A14" s="35" t="s">
        <v>131</v>
      </c>
      <c r="B14" s="46" t="s">
        <v>730</v>
      </c>
      <c r="C14" s="24"/>
      <c r="D14" s="31"/>
    </row>
    <row r="15" spans="1:4">
      <c r="A15" s="35" t="s">
        <v>133</v>
      </c>
      <c r="B15" s="46" t="s">
        <v>731</v>
      </c>
      <c r="C15" s="24"/>
      <c r="D15" s="31"/>
    </row>
    <row r="16" spans="1:4">
      <c r="A16" s="35" t="s">
        <v>170</v>
      </c>
      <c r="B16" s="46" t="s">
        <v>732</v>
      </c>
      <c r="C16" s="24"/>
      <c r="D16" s="31"/>
    </row>
    <row r="17" spans="1:4">
      <c r="A17" s="35" t="s">
        <v>172</v>
      </c>
      <c r="B17" s="46" t="s">
        <v>733</v>
      </c>
      <c r="C17" s="24"/>
      <c r="D17" s="31"/>
    </row>
    <row r="18" spans="1:4">
      <c r="A18" s="35" t="s">
        <v>534</v>
      </c>
      <c r="B18" s="46" t="s">
        <v>734</v>
      </c>
      <c r="C18" s="24"/>
      <c r="D18" s="31"/>
    </row>
    <row r="19" spans="1:4" ht="31.5">
      <c r="A19" s="35" t="s">
        <v>536</v>
      </c>
      <c r="B19" s="46" t="s">
        <v>735</v>
      </c>
      <c r="C19" s="24"/>
      <c r="D19" s="31"/>
    </row>
    <row r="20" spans="1:4">
      <c r="A20" s="35" t="s">
        <v>538</v>
      </c>
      <c r="B20" s="46" t="s">
        <v>736</v>
      </c>
      <c r="C20" s="24"/>
      <c r="D20" s="31"/>
    </row>
    <row r="21" spans="1:4" ht="31.5">
      <c r="A21" s="15" t="s">
        <v>38</v>
      </c>
      <c r="B21" s="46" t="s">
        <v>737</v>
      </c>
      <c r="C21" s="24" t="s">
        <v>93</v>
      </c>
      <c r="D21" s="31"/>
    </row>
    <row r="22" spans="1:4">
      <c r="A22" s="35" t="s">
        <v>14</v>
      </c>
      <c r="B22" s="46" t="s">
        <v>738</v>
      </c>
      <c r="C22" s="24"/>
      <c r="D22" s="31"/>
    </row>
    <row r="23" spans="1:4">
      <c r="A23" s="35" t="s">
        <v>16</v>
      </c>
      <c r="B23" s="46" t="s">
        <v>739</v>
      </c>
      <c r="C23" s="24"/>
      <c r="D23" s="31"/>
    </row>
    <row r="24" spans="1:4">
      <c r="A24" s="35" t="s">
        <v>18</v>
      </c>
      <c r="B24" s="46" t="s">
        <v>740</v>
      </c>
      <c r="C24" s="24"/>
      <c r="D24" s="31"/>
    </row>
    <row r="25" spans="1:4" ht="47.25">
      <c r="A25" s="15" t="s">
        <v>42</v>
      </c>
      <c r="B25" s="46" t="s">
        <v>741</v>
      </c>
      <c r="C25" s="24" t="s">
        <v>93</v>
      </c>
      <c r="D25" s="31"/>
    </row>
    <row r="26" spans="1:4">
      <c r="A26" s="35" t="s">
        <v>14</v>
      </c>
      <c r="B26" s="46" t="s">
        <v>742</v>
      </c>
      <c r="C26" s="24"/>
      <c r="D26" s="31"/>
    </row>
    <row r="27" spans="1:4">
      <c r="A27" s="35" t="s">
        <v>16</v>
      </c>
      <c r="B27" s="46" t="s">
        <v>743</v>
      </c>
      <c r="C27" s="24"/>
      <c r="D27" s="31"/>
    </row>
    <row r="28" spans="1:4">
      <c r="A28" s="35" t="s">
        <v>18</v>
      </c>
      <c r="B28" s="46" t="s">
        <v>744</v>
      </c>
      <c r="C28" s="24"/>
      <c r="D28" s="31"/>
    </row>
    <row r="29" spans="1:4">
      <c r="A29" s="35" t="s">
        <v>103</v>
      </c>
      <c r="B29" s="46" t="s">
        <v>745</v>
      </c>
      <c r="C29" s="24"/>
      <c r="D29" s="31"/>
    </row>
    <row r="30" spans="1:4">
      <c r="A30" s="35" t="s">
        <v>129</v>
      </c>
      <c r="B30" s="46" t="s">
        <v>746</v>
      </c>
      <c r="C30" s="24"/>
      <c r="D30" s="31"/>
    </row>
    <row r="31" spans="1:4">
      <c r="A31" s="35" t="s">
        <v>131</v>
      </c>
      <c r="B31" s="46" t="s">
        <v>747</v>
      </c>
      <c r="C31" s="24"/>
      <c r="D31" s="31"/>
    </row>
    <row r="32" spans="1:4">
      <c r="A32" s="35" t="s">
        <v>133</v>
      </c>
      <c r="B32" s="46" t="s">
        <v>748</v>
      </c>
      <c r="C32" s="24"/>
      <c r="D32" s="31"/>
    </row>
    <row r="33" spans="1:4" ht="47.25">
      <c r="A33" s="15" t="s">
        <v>64</v>
      </c>
      <c r="B33" s="47" t="s">
        <v>749</v>
      </c>
      <c r="C33" s="24" t="s">
        <v>93</v>
      </c>
      <c r="D33" s="31"/>
    </row>
    <row r="34" spans="1:4">
      <c r="A34" s="35" t="s">
        <v>14</v>
      </c>
      <c r="B34" s="46" t="s">
        <v>750</v>
      </c>
      <c r="C34" s="24"/>
      <c r="D34" s="31"/>
    </row>
    <row r="35" spans="1:4">
      <c r="A35" s="35" t="s">
        <v>16</v>
      </c>
      <c r="B35" s="46" t="s">
        <v>751</v>
      </c>
      <c r="C35" s="24"/>
      <c r="D35" s="31"/>
    </row>
    <row r="36" spans="1:4">
      <c r="A36" s="35" t="s">
        <v>18</v>
      </c>
      <c r="B36" s="46" t="s">
        <v>752</v>
      </c>
      <c r="C36" s="24"/>
      <c r="D36" s="31"/>
    </row>
    <row r="37" spans="1:4">
      <c r="A37" s="35" t="s">
        <v>103</v>
      </c>
      <c r="B37" s="46" t="s">
        <v>753</v>
      </c>
      <c r="C37" s="24"/>
      <c r="D37" s="31"/>
    </row>
    <row r="38" spans="1:4">
      <c r="A38" s="35" t="s">
        <v>129</v>
      </c>
      <c r="B38" s="46" t="s">
        <v>754</v>
      </c>
      <c r="C38" s="24"/>
      <c r="D38" s="31"/>
    </row>
    <row r="39" spans="1:4" ht="47.25">
      <c r="A39" s="15" t="s">
        <v>98</v>
      </c>
      <c r="B39" s="46" t="s">
        <v>755</v>
      </c>
      <c r="C39" s="24" t="s">
        <v>93</v>
      </c>
      <c r="D39" s="31"/>
    </row>
    <row r="40" spans="1:4">
      <c r="A40" s="35" t="s">
        <v>14</v>
      </c>
      <c r="B40" s="46" t="s">
        <v>756</v>
      </c>
      <c r="C40" s="24"/>
      <c r="D40" s="31"/>
    </row>
    <row r="41" spans="1:4">
      <c r="A41" s="35" t="s">
        <v>16</v>
      </c>
      <c r="B41" s="46" t="s">
        <v>757</v>
      </c>
      <c r="C41" s="24"/>
      <c r="D41" s="31"/>
    </row>
    <row r="42" spans="1:4">
      <c r="A42" s="35" t="s">
        <v>18</v>
      </c>
      <c r="B42" s="46" t="s">
        <v>758</v>
      </c>
      <c r="C42" s="24"/>
      <c r="D42" s="31"/>
    </row>
    <row r="43" spans="1:4" ht="63">
      <c r="A43" s="15" t="s">
        <v>105</v>
      </c>
      <c r="B43" s="46" t="s">
        <v>759</v>
      </c>
      <c r="C43" s="24" t="s">
        <v>93</v>
      </c>
      <c r="D43" s="31"/>
    </row>
    <row r="44" spans="1:4" ht="63">
      <c r="A44" s="15" t="s">
        <v>107</v>
      </c>
      <c r="B44" s="46" t="s">
        <v>760</v>
      </c>
      <c r="C44" s="24" t="s">
        <v>93</v>
      </c>
      <c r="D44" s="31"/>
    </row>
    <row r="45" spans="1:4" ht="31.5">
      <c r="A45" s="15" t="s">
        <v>109</v>
      </c>
      <c r="B45" s="46" t="s">
        <v>761</v>
      </c>
      <c r="C45" s="24" t="s">
        <v>93</v>
      </c>
      <c r="D45" s="31"/>
    </row>
    <row r="46" spans="1:4">
      <c r="A46" s="15" t="s">
        <v>111</v>
      </c>
      <c r="B46" s="46" t="s">
        <v>762</v>
      </c>
      <c r="C46" s="24" t="s">
        <v>93</v>
      </c>
      <c r="D46" s="31"/>
    </row>
    <row r="47" spans="1:4" ht="31.5">
      <c r="A47" s="15" t="s">
        <v>195</v>
      </c>
      <c r="B47" s="46" t="s">
        <v>763</v>
      </c>
      <c r="C47" s="24" t="s">
        <v>93</v>
      </c>
      <c r="D47" s="31"/>
    </row>
    <row r="48" spans="1:4" ht="31.5">
      <c r="A48" s="15" t="s">
        <v>113</v>
      </c>
      <c r="B48" s="46" t="s">
        <v>764</v>
      </c>
      <c r="C48" s="24" t="s">
        <v>93</v>
      </c>
      <c r="D48" s="31"/>
    </row>
    <row r="49" spans="1:4">
      <c r="A49" s="35" t="s">
        <v>14</v>
      </c>
      <c r="B49" s="46" t="s">
        <v>765</v>
      </c>
      <c r="C49" s="24"/>
      <c r="D49" s="31"/>
    </row>
    <row r="50" spans="1:4">
      <c r="A50" s="35" t="s">
        <v>16</v>
      </c>
      <c r="B50" s="46" t="s">
        <v>766</v>
      </c>
      <c r="C50" s="24"/>
      <c r="D50" s="31"/>
    </row>
    <row r="51" spans="1:4">
      <c r="A51" s="35" t="s">
        <v>18</v>
      </c>
      <c r="B51" s="46" t="s">
        <v>767</v>
      </c>
      <c r="C51" s="24"/>
      <c r="D51" s="31"/>
    </row>
    <row r="52" spans="1:4" ht="31.5">
      <c r="A52" s="35" t="s">
        <v>103</v>
      </c>
      <c r="B52" s="46" t="s">
        <v>768</v>
      </c>
      <c r="C52" s="24"/>
      <c r="D52" s="31"/>
    </row>
    <row r="53" spans="1:4" ht="31.5">
      <c r="A53" s="35" t="s">
        <v>129</v>
      </c>
      <c r="B53" s="46" t="s">
        <v>769</v>
      </c>
      <c r="C53" s="24"/>
      <c r="D53" s="31"/>
    </row>
    <row r="54" spans="1:4">
      <c r="A54" s="35" t="s">
        <v>131</v>
      </c>
      <c r="B54" s="46" t="s">
        <v>770</v>
      </c>
      <c r="C54" s="24"/>
      <c r="D54" s="31"/>
    </row>
    <row r="55" spans="1:4" ht="63">
      <c r="A55" s="35" t="s">
        <v>133</v>
      </c>
      <c r="B55" s="46" t="s">
        <v>771</v>
      </c>
      <c r="C55" s="24"/>
      <c r="D55" s="31"/>
    </row>
    <row r="56" spans="1:4" ht="31.5">
      <c r="A56" s="35" t="s">
        <v>170</v>
      </c>
      <c r="B56" s="46" t="s">
        <v>772</v>
      </c>
      <c r="C56" s="24"/>
      <c r="D56" s="31"/>
    </row>
    <row r="57" spans="1:4" ht="47.25">
      <c r="A57" s="15" t="s">
        <v>115</v>
      </c>
      <c r="B57" s="46" t="s">
        <v>773</v>
      </c>
      <c r="C57" s="24" t="s">
        <v>93</v>
      </c>
      <c r="D57" s="31"/>
    </row>
    <row r="58" spans="1:4">
      <c r="A58" s="35" t="s">
        <v>14</v>
      </c>
      <c r="B58" s="46" t="s">
        <v>756</v>
      </c>
      <c r="C58" s="24"/>
      <c r="D58" s="31"/>
    </row>
    <row r="59" spans="1:4">
      <c r="A59" s="35" t="s">
        <v>16</v>
      </c>
      <c r="B59" s="46" t="s">
        <v>774</v>
      </c>
      <c r="C59" s="24"/>
      <c r="D59" s="31"/>
    </row>
    <row r="60" spans="1:4">
      <c r="A60" s="35" t="s">
        <v>18</v>
      </c>
      <c r="B60" s="46" t="s">
        <v>757</v>
      </c>
      <c r="C60" s="24"/>
      <c r="D60" s="31"/>
    </row>
    <row r="61" spans="1:4">
      <c r="A61" s="35" t="s">
        <v>103</v>
      </c>
      <c r="B61" s="46" t="s">
        <v>758</v>
      </c>
      <c r="C61" s="24"/>
      <c r="D61" s="31"/>
    </row>
    <row r="62" spans="1:4" ht="31.5">
      <c r="A62" s="15" t="s">
        <v>117</v>
      </c>
      <c r="B62" s="46" t="s">
        <v>775</v>
      </c>
      <c r="C62" s="24" t="s">
        <v>93</v>
      </c>
      <c r="D62" s="31"/>
    </row>
    <row r="63" spans="1:4" ht="63">
      <c r="A63" s="15" t="s">
        <v>119</v>
      </c>
      <c r="B63" s="46" t="s">
        <v>776</v>
      </c>
      <c r="C63" s="24" t="s">
        <v>93</v>
      </c>
      <c r="D63" s="31"/>
    </row>
    <row r="64" spans="1:4" ht="47.25">
      <c r="A64" s="15" t="s">
        <v>121</v>
      </c>
      <c r="B64" s="46" t="s">
        <v>777</v>
      </c>
      <c r="C64" s="24" t="s">
        <v>93</v>
      </c>
      <c r="D64" s="31"/>
    </row>
    <row r="65" spans="1:4" ht="47.25">
      <c r="A65" s="15" t="s">
        <v>123</v>
      </c>
      <c r="B65" s="46" t="s">
        <v>778</v>
      </c>
      <c r="C65" s="24" t="s">
        <v>93</v>
      </c>
      <c r="D65" s="31"/>
    </row>
    <row r="66" spans="1:4" ht="31.5">
      <c r="A66" s="15" t="s">
        <v>135</v>
      </c>
      <c r="B66" s="46" t="s">
        <v>779</v>
      </c>
      <c r="C66" s="24" t="s">
        <v>93</v>
      </c>
      <c r="D66" s="31"/>
    </row>
    <row r="67" spans="1:4">
      <c r="A67" s="35" t="s">
        <v>14</v>
      </c>
      <c r="B67" s="46" t="s">
        <v>742</v>
      </c>
      <c r="C67" s="24"/>
      <c r="D67" s="31"/>
    </row>
    <row r="68" spans="1:4">
      <c r="A68" s="35" t="s">
        <v>16</v>
      </c>
      <c r="B68" s="46" t="s">
        <v>780</v>
      </c>
      <c r="C68" s="24"/>
      <c r="D68" s="31"/>
    </row>
    <row r="69" spans="1:4">
      <c r="A69" s="35" t="s">
        <v>18</v>
      </c>
      <c r="B69" s="46" t="s">
        <v>781</v>
      </c>
      <c r="C69" s="24"/>
      <c r="D69" s="31"/>
    </row>
    <row r="70" spans="1:4">
      <c r="A70" s="35" t="s">
        <v>103</v>
      </c>
      <c r="B70" s="46" t="s">
        <v>782</v>
      </c>
      <c r="C70" s="24"/>
      <c r="D70" s="31"/>
    </row>
    <row r="71" spans="1:4">
      <c r="A71" s="35" t="s">
        <v>129</v>
      </c>
      <c r="B71" s="46" t="s">
        <v>783</v>
      </c>
      <c r="C71" s="24"/>
      <c r="D71" s="31"/>
    </row>
    <row r="72" spans="1:4">
      <c r="A72" s="35" t="s">
        <v>131</v>
      </c>
      <c r="B72" s="46" t="s">
        <v>784</v>
      </c>
      <c r="C72" s="24"/>
      <c r="D72" s="31"/>
    </row>
    <row r="73" spans="1:4">
      <c r="A73" s="35" t="s">
        <v>133</v>
      </c>
      <c r="B73" s="46" t="s">
        <v>785</v>
      </c>
      <c r="C73" s="24"/>
      <c r="D73" s="31"/>
    </row>
    <row r="74" spans="1:4">
      <c r="A74" s="35" t="s">
        <v>170</v>
      </c>
      <c r="B74" s="46" t="s">
        <v>786</v>
      </c>
      <c r="C74" s="24"/>
      <c r="D74" s="31"/>
    </row>
    <row r="75" spans="1:4" ht="31.5">
      <c r="A75" s="15" t="s">
        <v>137</v>
      </c>
      <c r="B75" s="46" t="s">
        <v>787</v>
      </c>
      <c r="C75" s="24" t="s">
        <v>93</v>
      </c>
      <c r="D75" s="31"/>
    </row>
    <row r="76" spans="1:4" ht="31.5">
      <c r="A76" s="15" t="s">
        <v>224</v>
      </c>
      <c r="B76" s="46" t="s">
        <v>788</v>
      </c>
      <c r="C76" s="24" t="s">
        <v>93</v>
      </c>
      <c r="D76" s="31"/>
    </row>
    <row r="77" spans="1:4" ht="31.5">
      <c r="A77" s="15" t="s">
        <v>426</v>
      </c>
      <c r="B77" s="46" t="s">
        <v>789</v>
      </c>
      <c r="C77" s="24" t="s">
        <v>93</v>
      </c>
      <c r="D77" s="31"/>
    </row>
    <row r="78" spans="1:4" ht="126">
      <c r="A78" s="35" t="s">
        <v>14</v>
      </c>
      <c r="B78" s="46" t="s">
        <v>790</v>
      </c>
      <c r="C78" s="24"/>
      <c r="D78" s="31"/>
    </row>
    <row r="79" spans="1:4" ht="78.75">
      <c r="A79" s="35" t="s">
        <v>16</v>
      </c>
      <c r="B79" s="46" t="s">
        <v>791</v>
      </c>
      <c r="C79" s="24"/>
      <c r="D79" s="31"/>
    </row>
    <row r="80" spans="1:4" ht="63">
      <c r="A80" s="35" t="s">
        <v>18</v>
      </c>
      <c r="B80" s="46" t="s">
        <v>792</v>
      </c>
      <c r="C80" s="24"/>
      <c r="D80" s="31"/>
    </row>
    <row r="81" spans="1:4">
      <c r="A81" s="35" t="s">
        <v>103</v>
      </c>
      <c r="B81" s="46" t="s">
        <v>793</v>
      </c>
      <c r="C81" s="24"/>
      <c r="D81" s="31"/>
    </row>
    <row r="82" spans="1:4">
      <c r="A82" s="35" t="s">
        <v>129</v>
      </c>
      <c r="B82" s="46" t="s">
        <v>794</v>
      </c>
      <c r="C82" s="24"/>
      <c r="D82" s="31"/>
    </row>
    <row r="83" spans="1:4" ht="31.5">
      <c r="A83" s="35" t="s">
        <v>131</v>
      </c>
      <c r="B83" s="46" t="s">
        <v>795</v>
      </c>
      <c r="C83" s="24"/>
      <c r="D83" s="31"/>
    </row>
    <row r="84" spans="1:4">
      <c r="A84" s="35" t="s">
        <v>133</v>
      </c>
      <c r="B84" s="46" t="s">
        <v>796</v>
      </c>
      <c r="C84" s="24"/>
      <c r="D84" s="31"/>
    </row>
    <row r="85" spans="1:4" ht="31.5">
      <c r="A85" s="35" t="s">
        <v>170</v>
      </c>
      <c r="B85" s="46" t="s">
        <v>797</v>
      </c>
      <c r="C85" s="24"/>
      <c r="D85" s="31"/>
    </row>
    <row r="86" spans="1:4" ht="31.5">
      <c r="A86" s="35" t="s">
        <v>172</v>
      </c>
      <c r="B86" s="46" t="s">
        <v>798</v>
      </c>
      <c r="C86" s="24"/>
      <c r="D86" s="31"/>
    </row>
    <row r="87" spans="1:4">
      <c r="A87" s="35" t="s">
        <v>534</v>
      </c>
      <c r="B87" s="46" t="s">
        <v>799</v>
      </c>
      <c r="C87" s="24"/>
      <c r="D87" s="31"/>
    </row>
    <row r="88" spans="1:4">
      <c r="A88" s="35" t="s">
        <v>536</v>
      </c>
      <c r="B88" s="46" t="s">
        <v>800</v>
      </c>
      <c r="C88" s="24"/>
      <c r="D88" s="31"/>
    </row>
    <row r="89" spans="1:4" ht="31.5">
      <c r="A89" s="15" t="s">
        <v>431</v>
      </c>
      <c r="B89" s="46" t="s">
        <v>801</v>
      </c>
      <c r="C89" s="24" t="s">
        <v>93</v>
      </c>
      <c r="D89" s="31"/>
    </row>
    <row r="90" spans="1:4">
      <c r="B90" s="80"/>
    </row>
    <row r="91" spans="1:4">
      <c r="B91" s="81" t="s">
        <v>139</v>
      </c>
    </row>
    <row r="92" spans="1:4" ht="31.5">
      <c r="A92" s="15" t="s">
        <v>10</v>
      </c>
      <c r="B92" s="46" t="s">
        <v>802</v>
      </c>
      <c r="C92" s="24" t="s">
        <v>803</v>
      </c>
      <c r="D92" s="31"/>
    </row>
    <row r="93" spans="1:4">
      <c r="A93" s="35" t="s">
        <v>14</v>
      </c>
      <c r="B93" s="46" t="s">
        <v>804</v>
      </c>
      <c r="C93" s="24"/>
      <c r="D93" s="31"/>
    </row>
    <row r="94" spans="1:4">
      <c r="A94" s="35" t="s">
        <v>16</v>
      </c>
      <c r="B94" s="46" t="s">
        <v>805</v>
      </c>
      <c r="C94" s="24"/>
      <c r="D94" s="31"/>
    </row>
    <row r="95" spans="1:4">
      <c r="A95" s="35" t="s">
        <v>18</v>
      </c>
      <c r="B95" s="46" t="s">
        <v>806</v>
      </c>
      <c r="C95" s="24"/>
      <c r="D95" s="31"/>
    </row>
    <row r="96" spans="1:4">
      <c r="A96" s="35" t="s">
        <v>103</v>
      </c>
      <c r="B96" s="46" t="s">
        <v>807</v>
      </c>
      <c r="C96" s="24"/>
      <c r="D96" s="31"/>
    </row>
    <row r="97" spans="1:4" ht="31.5">
      <c r="A97" s="15" t="s">
        <v>12</v>
      </c>
      <c r="B97" s="46" t="s">
        <v>808</v>
      </c>
      <c r="C97" s="24" t="s">
        <v>803</v>
      </c>
      <c r="D97" s="31"/>
    </row>
    <row r="98" spans="1:4" ht="31.5">
      <c r="A98" s="15" t="s">
        <v>38</v>
      </c>
      <c r="B98" s="46" t="s">
        <v>809</v>
      </c>
      <c r="C98" s="24" t="s">
        <v>141</v>
      </c>
      <c r="D98" s="31"/>
    </row>
    <row r="99" spans="1:4" ht="94.5">
      <c r="A99" s="15" t="s">
        <v>42</v>
      </c>
      <c r="B99" s="46" t="s">
        <v>810</v>
      </c>
      <c r="C99" s="24" t="s">
        <v>144</v>
      </c>
      <c r="D99" s="31"/>
    </row>
    <row r="100" spans="1:4" ht="47.25">
      <c r="A100" s="15" t="s">
        <v>64</v>
      </c>
      <c r="B100" s="46" t="s">
        <v>811</v>
      </c>
      <c r="C100" s="24" t="s">
        <v>141</v>
      </c>
      <c r="D100" s="31"/>
    </row>
    <row r="101" spans="1:4" ht="63">
      <c r="A101" s="15" t="s">
        <v>98</v>
      </c>
      <c r="B101" s="46" t="s">
        <v>812</v>
      </c>
      <c r="C101" s="24" t="s">
        <v>141</v>
      </c>
      <c r="D101" s="31"/>
    </row>
    <row r="103" spans="1:4">
      <c r="D103" s="6" t="s">
        <v>813</v>
      </c>
    </row>
    <row r="104" spans="1:4">
      <c r="D104" s="5"/>
    </row>
    <row r="105" spans="1:4">
      <c r="D105" s="5"/>
    </row>
    <row r="106" spans="1:4">
      <c r="D106" s="5"/>
    </row>
    <row r="107" spans="1:4">
      <c r="D107" s="5"/>
    </row>
    <row r="108" spans="1:4">
      <c r="D108" s="5"/>
    </row>
    <row r="109" spans="1:4">
      <c r="D109" s="5"/>
    </row>
    <row r="110" spans="1:4">
      <c r="D110" s="5"/>
    </row>
    <row r="111" spans="1:4">
      <c r="D111" s="5"/>
    </row>
    <row r="112" spans="1:4">
      <c r="D112" s="5"/>
    </row>
    <row r="113" spans="4:4">
      <c r="D113" s="5"/>
    </row>
  </sheetData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E21369CB41C74CA8D9C9070C974CEF" ma:contentTypeVersion="3" ma:contentTypeDescription="Utwórz nowy dokument." ma:contentTypeScope="" ma:versionID="c6ee3cfb64cd4a4fa24ba637d41f07da">
  <xsd:schema xmlns:xsd="http://www.w3.org/2001/XMLSchema" xmlns:xs="http://www.w3.org/2001/XMLSchema" xmlns:p="http://schemas.microsoft.com/office/2006/metadata/properties" xmlns:ns2="940064c9-7904-4629-8421-97c953638fb0" targetNamespace="http://schemas.microsoft.com/office/2006/metadata/properties" ma:root="true" ma:fieldsID="063611a54171d28355a9b2ed74cbf52f" ns2:_="">
    <xsd:import namespace="940064c9-7904-4629-8421-97c953638f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064c9-7904-4629-8421-97c953638f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47D3C4-E322-472B-895A-2D4E02EF1921}"/>
</file>

<file path=customXml/itemProps2.xml><?xml version="1.0" encoding="utf-8"?>
<ds:datastoreItem xmlns:ds="http://schemas.openxmlformats.org/officeDocument/2006/customXml" ds:itemID="{82604690-A548-47E0-8441-B94DC09FC2C9}"/>
</file>

<file path=customXml/itemProps3.xml><?xml version="1.0" encoding="utf-8"?>
<ds:datastoreItem xmlns:ds="http://schemas.openxmlformats.org/officeDocument/2006/customXml" ds:itemID="{CE3C2D6B-302C-4EE3-82A7-A9A8EEB817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Szymon Pelinko</dc:creator>
  <cp:keywords/>
  <dc:description/>
  <cp:lastModifiedBy>Paweł Osiński</cp:lastModifiedBy>
  <cp:revision/>
  <dcterms:created xsi:type="dcterms:W3CDTF">2015-06-05T18:19:34Z</dcterms:created>
  <dcterms:modified xsi:type="dcterms:W3CDTF">2025-07-01T08:30:55Z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0x01010038E21369CB41C74CA8D9C9070C974CEF</vt:lpwstr>
  </property>
</Properties>
</file>